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bookViews>
    <workbookView xWindow="0" yWindow="0" windowWidth="24000" windowHeight="9675" xr2:uid="{00000000-000D-0000-FFFF-FFFF00000000}"/>
  </bookViews>
  <sheets>
    <sheet name="Tax Sale Adv" sheetId="1" r:id="rId1"/>
  </sheets>
  <calcPr calcId="145621"/>
</workbook>
</file>

<file path=xl/sharedStrings.xml><?xml version="1.0" encoding="utf-8"?>
<sst xmlns="http://schemas.openxmlformats.org/spreadsheetml/2006/main" count="10945" uniqueCount="2470">
  <si>
    <t>Account Number</t>
  </si>
  <si>
    <t xml:space="preserve"> Actual Value </t>
  </si>
  <si>
    <t>Parcel Number</t>
  </si>
  <si>
    <t xml:space="preserve">Owner </t>
  </si>
  <si>
    <t xml:space="preserve">Balance </t>
  </si>
  <si>
    <t>Situs</t>
  </si>
  <si>
    <t>Legal</t>
  </si>
  <si>
    <t>City</t>
  </si>
  <si>
    <t>Paid</t>
  </si>
  <si>
    <t>R0023035</t>
  </si>
  <si>
    <t>15 EAST FIRST STREET LLC</t>
  </si>
  <si>
    <t>15 E 1ST ST NEDERLAND 80466</t>
  </si>
  <si>
    <t xml:space="preserve">LOT 7 &amp; LOT 9 LESS N 15 FT BLK 1 NED WOHLCKE </t>
  </si>
  <si>
    <t>NEDERLAND</t>
  </si>
  <si>
    <t/>
  </si>
  <si>
    <t>R0054613</t>
  </si>
  <si>
    <t>41ST STREET TRUST</t>
  </si>
  <si>
    <t>7945 N 41ST ST UNINCORPORATED 80503</t>
  </si>
  <si>
    <t xml:space="preserve">TRACT 4330 IN SWSW 20-2N-70 5.12 AC M/L AS DESC REC NO 613299 FILM 1297 BCR </t>
  </si>
  <si>
    <t>BOULDER</t>
  </si>
  <si>
    <t>R0508166</t>
  </si>
  <si>
    <t>44D WEST LLC</t>
  </si>
  <si>
    <t>229 AIRPORT RD #H-44D LONGMONT 80503</t>
  </si>
  <si>
    <t xml:space="preserve">HANGAR 44D VANCE BRAND AIRPORT 6-2N-69 IMPROVEMENT ONLY </t>
  </si>
  <si>
    <t>LONGMONT</t>
  </si>
  <si>
    <t>R0099059</t>
  </si>
  <si>
    <t>75TH INVESTMENT GROUP LLC</t>
  </si>
  <si>
    <t>3105 N 75TH ST UNINCORPORATED 80301</t>
  </si>
  <si>
    <t xml:space="preserve">TR 3426 &amp; 3426D2 &amp; 3426D2A 24-1N-70 7.81 ACS M/L </t>
  </si>
  <si>
    <t>R0601004</t>
  </si>
  <si>
    <t>265B ELDORADO HOLDINGS LLC</t>
  </si>
  <si>
    <t xml:space="preserve">0 ELDORADO SPRINGS DR UNINCORPORATED 80303-    </t>
  </si>
  <si>
    <t xml:space="preserve">LOT 15 BLK 8 MOFFAT LAKES 2ND ADDITION </t>
  </si>
  <si>
    <t>ELDORADO_SPRINGS</t>
  </si>
  <si>
    <t>R0020529</t>
  </si>
  <si>
    <t>308 WEST BASELINE LLC</t>
  </si>
  <si>
    <t>308 W BASELINE RD LAFAYETTE 80026</t>
  </si>
  <si>
    <t xml:space="preserve">LOT 2 BLK 1 HIGHLAND </t>
  </si>
  <si>
    <t>LAFAYETTE</t>
  </si>
  <si>
    <t>R0088743</t>
  </si>
  <si>
    <t>333 SOUTH BOULDER ROAD LLC</t>
  </si>
  <si>
    <t>333 W SOUTH BOULDER RD LOUISVILLE 80027</t>
  </si>
  <si>
    <t xml:space="preserve">LOT 6 ASPEN GREENS </t>
  </si>
  <si>
    <t>LOUISVILLE</t>
  </si>
  <si>
    <t>PAID</t>
  </si>
  <si>
    <t>R0034038</t>
  </si>
  <si>
    <t>400 UTICA AVE LLC</t>
  </si>
  <si>
    <t>400 UTICA AVE BOULDER 80304</t>
  </si>
  <si>
    <t xml:space="preserve">TRACTS 2296A &amp; 3085 13-1N-71 BOOK 1232 PAGE 14 BCR 2.11 ACS M/L </t>
  </si>
  <si>
    <t>R0020843</t>
  </si>
  <si>
    <t>451 S DOVER AVE LLC</t>
  </si>
  <si>
    <t>451 S DOVER AVE LAFAYETTE 80026</t>
  </si>
  <si>
    <t xml:space="preserve">LOT 4 BLK 6 LVW 5-6 </t>
  </si>
  <si>
    <t>R0509420</t>
  </si>
  <si>
    <t>630 MAIN STREET LLC</t>
  </si>
  <si>
    <t>630 MAIN ST LONGMONT 80501</t>
  </si>
  <si>
    <t xml:space="preserve">LOTS 5-6 BLK 27 LONGMONT OT </t>
  </si>
  <si>
    <t>R0020074</t>
  </si>
  <si>
    <t>700 EAST BASELINE LLC</t>
  </si>
  <si>
    <t>700 E BASELINE RD LAFAYETTE 80026</t>
  </si>
  <si>
    <t xml:space="preserve">LOT 1 HANSEN </t>
  </si>
  <si>
    <t>R0097664</t>
  </si>
  <si>
    <t>723 MAIN 80501 LLC</t>
  </si>
  <si>
    <t>723 MAIN ST LONGMONT 80501</t>
  </si>
  <si>
    <t xml:space="preserve">N 1/2 N 1/2 LOT 8 BLK 15 LONGMONT OT </t>
  </si>
  <si>
    <t>R0084664</t>
  </si>
  <si>
    <t>805 WALNUT STREET LLC</t>
  </si>
  <si>
    <t>805 WALNUT BOULDER 80302</t>
  </si>
  <si>
    <t xml:space="preserve">LOTS 7 &amp; 8 BLK 63 BOULDER WEST </t>
  </si>
  <si>
    <t>R0021142</t>
  </si>
  <si>
    <t>816 EAST BASELINE TRUST</t>
  </si>
  <si>
    <t>813 E GENESEO ** LAFAYETTE 80026</t>
  </si>
  <si>
    <t xml:space="preserve">LOTS 25-26 LESS MIN BLK 1 LAFAYETTE EAST </t>
  </si>
  <si>
    <t>R0019268</t>
  </si>
  <si>
    <t>816 MAIN STREET LLC</t>
  </si>
  <si>
    <t>816 MAIN ST LOUISVILLE 80027</t>
  </si>
  <si>
    <t xml:space="preserve">N 11 FT 8 IN LOT 8 &amp; S 1/2 LOT 9 BLK 2 LOUISVILLE O T </t>
  </si>
  <si>
    <t>R0602589</t>
  </si>
  <si>
    <t>905 ALPINE LLC</t>
  </si>
  <si>
    <t>905 ALPINE AVE BOULDER 80304</t>
  </si>
  <si>
    <t xml:space="preserve">W 140 FT OF S 148.5 FT OF LOT 30 NEWLANDS HAGMAN TRACTS </t>
  </si>
  <si>
    <t>R0002998</t>
  </si>
  <si>
    <t>919 BALSAM LLC</t>
  </si>
  <si>
    <t>919 BALSAM AVE BOULDER 80304</t>
  </si>
  <si>
    <t xml:space="preserve">LOTS 14-16 BLK 14 NEWLANDS </t>
  </si>
  <si>
    <t>R0003349</t>
  </si>
  <si>
    <t>1047 BALSAM LLC</t>
  </si>
  <si>
    <t>1047 BALSAM AVE BOULDER 80304</t>
  </si>
  <si>
    <t xml:space="preserve">LOTS 17-18 BLK 2 JACOBSENS REPLAT </t>
  </si>
  <si>
    <t>R0075067</t>
  </si>
  <si>
    <t>1101 UNIVERSITY LLC</t>
  </si>
  <si>
    <t>1101 UNIVERSITY AVE BOULDER 80302</t>
  </si>
  <si>
    <t xml:space="preserve">LOTS 7 &amp; 8 BLK 6 GRAND VIEW HEIGHTS </t>
  </si>
  <si>
    <t>R0503364</t>
  </si>
  <si>
    <t>1270 BOSTON LLC</t>
  </si>
  <si>
    <t>1711 ANTERO DR LONGMONT 80504</t>
  </si>
  <si>
    <t xml:space="preserve">LOT 7 BLK 4 STONEY RIDGE FLG 2 </t>
  </si>
  <si>
    <t>R0508580</t>
  </si>
  <si>
    <t>1351 15TH AVENUE LLC</t>
  </si>
  <si>
    <t>1351 15TH AVE LONGMONT 80501</t>
  </si>
  <si>
    <t xml:space="preserve">LOT 81 YEAGER FARM FLG 1 </t>
  </si>
  <si>
    <t>R0007827</t>
  </si>
  <si>
    <t>1411 KALMIA LLC</t>
  </si>
  <si>
    <t>1411 KALMIA AVE BOULDER 80304</t>
  </si>
  <si>
    <t xml:space="preserve">TR 1402 B-1 FM 500 19-1N-70 </t>
  </si>
  <si>
    <t>R0604063</t>
  </si>
  <si>
    <t>3246 5TH LLC</t>
  </si>
  <si>
    <t>3246 5TH ST BOULDER 80304</t>
  </si>
  <si>
    <t xml:space="preserve">LOT 1 5TH STREET </t>
  </si>
  <si>
    <t>R0077495</t>
  </si>
  <si>
    <t>6220 OLD BROMPTON LLC</t>
  </si>
  <si>
    <t>6220 OLD BROMPTON RD UNINCORPORATED 80301</t>
  </si>
  <si>
    <t xml:space="preserve">LOT 36B WILLOWS REPLAT B </t>
  </si>
  <si>
    <t>R0117715</t>
  </si>
  <si>
    <t>6331 SNOWBERRY LANE LIVING TRUST</t>
  </si>
  <si>
    <t>6331 SNOWBERRY LN UNINCORPORATED 80503</t>
  </si>
  <si>
    <t xml:space="preserve">LOT 6 SOMERSET ESTATES REPLAT B BLK 5 </t>
  </si>
  <si>
    <t>NIWOT</t>
  </si>
  <si>
    <t>R0600518</t>
  </si>
  <si>
    <t>A D TUORAH LLC</t>
  </si>
  <si>
    <t>6301 ARAPAHOE RD UNINCORPORATED 80301</t>
  </si>
  <si>
    <t xml:space="preserve">LOT 28 LAKESIDE LESS 0.0046 ACS TO CDOT PER 3156671 6/29/11 </t>
  </si>
  <si>
    <t>R0024123</t>
  </si>
  <si>
    <t>ABBA FAMILY TRUST</t>
  </si>
  <si>
    <t>991 SUGARLOAF RD UNINCORPORATED 80302</t>
  </si>
  <si>
    <t xml:space="preserve">LOT 13 TALL TIMBERS </t>
  </si>
  <si>
    <t>MOUNTAINS</t>
  </si>
  <si>
    <t>R0090861</t>
  </si>
  <si>
    <t>ABBOTT THOMAS M</t>
  </si>
  <si>
    <t>15498 MOSSROCK DR UNINCORPORATED 80503</t>
  </si>
  <si>
    <t xml:space="preserve">LOT 2 BLK 3 INDIAN GAP </t>
  </si>
  <si>
    <t>R0006593</t>
  </si>
  <si>
    <t>ABRAMS KAREN L</t>
  </si>
  <si>
    <t>1218 JAY ST BOULDER 80302</t>
  </si>
  <si>
    <t xml:space="preserve">LOT 3 BLK 2 VERMONT </t>
  </si>
  <si>
    <t>R0096321</t>
  </si>
  <si>
    <t>ACTIVE BOULDER KIDS HOLDING COMPANY LLC</t>
  </si>
  <si>
    <t>1970 CENTENNIAL DR LOUISVILLE 80027</t>
  </si>
  <si>
    <t xml:space="preserve">LOT 1 LOUISVILLE NORTH 9 </t>
  </si>
  <si>
    <t>R0110010</t>
  </si>
  <si>
    <t>ADAMS DOUGLAS M</t>
  </si>
  <si>
    <t>3328 WRIGHT CIR BOULDER 80301</t>
  </si>
  <si>
    <t xml:space="preserve">LOT 9 BLK 1 NOBLE PARK </t>
  </si>
  <si>
    <t>R0083669</t>
  </si>
  <si>
    <t>ADAMS DOUGLAS MERLE</t>
  </si>
  <si>
    <t>5124 WILLIAMS FORK TRL #208 UNINCORPORATED 80301</t>
  </si>
  <si>
    <t xml:space="preserve">UNIT 208 BLDG 6 &amp; UND .00846 INT IN COMMON ELEMENTS STONEGATE TOWNHOMES CONDOS 1 </t>
  </si>
  <si>
    <t>R0144334</t>
  </si>
  <si>
    <t>ADELIA 17 LLC</t>
  </si>
  <si>
    <t>245 CENTURY CIR #206 LOUISVILLE 80027</t>
  </si>
  <si>
    <t xml:space="preserve">UNIT 206 CENTURY COMMONS OFFICE CONDOS UND 999/10651 INT IN GCE </t>
  </si>
  <si>
    <t>R0140723</t>
  </si>
  <si>
    <t>ADVANCED RADAR CORPORATION</t>
  </si>
  <si>
    <t>3309 AIRPORT RD BOULDER 80301</t>
  </si>
  <si>
    <t xml:space="preserve"> (BLDG B-4) LOT 2 AIRPORT SOUTH AIRPORT </t>
  </si>
  <si>
    <t>R0020955</t>
  </si>
  <si>
    <t>ALLEN KEVIN L &amp; COLLEEN A</t>
  </si>
  <si>
    <t>404 ELIZABETH ST LAFAYETTE 80026</t>
  </si>
  <si>
    <t xml:space="preserve">LOT 3 BLK 1 CANNON HEIGHTS 2 IMPS </t>
  </si>
  <si>
    <t>R0503483</t>
  </si>
  <si>
    <t>ALMAN OFFICE LEASING LLC</t>
  </si>
  <si>
    <t>2500 30TH ST #301 BOULDER 80301</t>
  </si>
  <si>
    <t xml:space="preserve">UNIT 301 BLDG C STEEL YARDS CONDOS 2ND SUPP </t>
  </si>
  <si>
    <t>R0081829</t>
  </si>
  <si>
    <t>ALVARADO ALFRED &amp; GRACIELA</t>
  </si>
  <si>
    <t>1001 WESTVIEW CT LAFAYETTE 80026</t>
  </si>
  <si>
    <t xml:space="preserve">LOT 43 SUTTON ESTATES 2 </t>
  </si>
  <si>
    <t>R0032174</t>
  </si>
  <si>
    <t>AMBRAZIUNAS CARY MATTHEW</t>
  </si>
  <si>
    <t>1267 FOURMILE CANYON DR UNINCORPORATED 80302</t>
  </si>
  <si>
    <t xml:space="preserve">.97 AC NE 1/4 NE 1/4 28-1N-71 </t>
  </si>
  <si>
    <t>R0051204</t>
  </si>
  <si>
    <t>AN &amp; DN 1 LLC</t>
  </si>
  <si>
    <t>0 STONE CANYON RD UNINCORPORATED 80503</t>
  </si>
  <si>
    <t xml:space="preserve">15AC W 1/2 NE 1/4 NW 1/4 17-3N-70 </t>
  </si>
  <si>
    <t>LYONS</t>
  </si>
  <si>
    <t>R0019335</t>
  </si>
  <si>
    <t>ANDERSON SCOTT LANE</t>
  </si>
  <si>
    <t>627 LA FARGE AVE LOUISVILLE 80027</t>
  </si>
  <si>
    <t xml:space="preserve">LOT 6 BLK 7 JEFFERSON PLACE </t>
  </si>
  <si>
    <t>R0512698</t>
  </si>
  <si>
    <t>ANDREWS CHERRY E</t>
  </si>
  <si>
    <t>1536 EASY RIDER LN BOULDER 80304</t>
  </si>
  <si>
    <t xml:space="preserve">UNIT 1536 THE CRESCENT CONDOMINIUMS PER FIRST AMENDMENT TO 2ND SUPPLEMENTAL MAP </t>
  </si>
  <si>
    <t>R0020208</t>
  </si>
  <si>
    <t>ANGULO LOUISE &amp; JOSE SR</t>
  </si>
  <si>
    <t>401 ELIZABETH ST LAFAYETTE 80026</t>
  </si>
  <si>
    <t xml:space="preserve">LOT 14 BLK 2 CANNON HEIGHTS 98 REDMAN 67X16 VIN # </t>
  </si>
  <si>
    <t>R0055718</t>
  </si>
  <si>
    <t>ANTONE JAMES C ET AL</t>
  </si>
  <si>
    <t>510 KIMBARK ST LONGMONT 80501</t>
  </si>
  <si>
    <t xml:space="preserve">LOTS 14 &amp; 15 BLK 41 LONGMONT O T </t>
  </si>
  <si>
    <t>R0606772</t>
  </si>
  <si>
    <t>APPLE KENNETH R</t>
  </si>
  <si>
    <t>0 JOHNSON ST LOUISVILLE 80027</t>
  </si>
  <si>
    <t xml:space="preserve">S 1/2 STRIP 350X15 FT NW1/4 NW1/4 NE1/4 17-1S-69 </t>
  </si>
  <si>
    <t>R0098245</t>
  </si>
  <si>
    <t>APPRILL KAREN L</t>
  </si>
  <si>
    <t>3936 BOSQUE CT UNINCORPORATED 80301</t>
  </si>
  <si>
    <t xml:space="preserve">LOT 29 BLK 1 PALO PARK 4 </t>
  </si>
  <si>
    <t>R0007047</t>
  </si>
  <si>
    <t>ARAPAHOE WEST PROPERTIES LLC</t>
  </si>
  <si>
    <t>1722 ARAPAHOE AVE BOULDER 80302</t>
  </si>
  <si>
    <t xml:space="preserve">LOT 1 LONDON PLACE </t>
  </si>
  <si>
    <t>R0509524</t>
  </si>
  <si>
    <t>ARENDS NORMAN L &amp; BEVERLY K</t>
  </si>
  <si>
    <t>1523 MOONLIGHT DR LONGMONT 80504</t>
  </si>
  <si>
    <t xml:space="preserve">LOT 35 BLK 1 EASTGATE FLG 1 </t>
  </si>
  <si>
    <t>R0500426</t>
  </si>
  <si>
    <t>ARRIGO JEFF &amp; ALISHA</t>
  </si>
  <si>
    <t>743 S BESHEAR CT ERIE 80516</t>
  </si>
  <si>
    <t xml:space="preserve">LOT 10 BLK 1 CANYON CREEK FLG 5 </t>
  </si>
  <si>
    <t>ERIE</t>
  </si>
  <si>
    <t>R0020962</t>
  </si>
  <si>
    <t>ARZATE EDGAR</t>
  </si>
  <si>
    <t>402 E CLEVELAND ST LAFAYETTE 80026</t>
  </si>
  <si>
    <t xml:space="preserve">LOT 5 BLK 10 LAFAYETTE O T </t>
  </si>
  <si>
    <t>R0602146</t>
  </si>
  <si>
    <t>ATWOOD DIANE C</t>
  </si>
  <si>
    <t xml:space="preserve">611 2ND AVE LONGMONT 80501-    </t>
  </si>
  <si>
    <t xml:space="preserve">E 65 FT LOT 1 &amp; E 65 FT OF N 30 FT LOT 2 BLK 87 LONGMONT OT </t>
  </si>
  <si>
    <t>R0602147</t>
  </si>
  <si>
    <t>R0031405</t>
  </si>
  <si>
    <t>AUSTIN KIMBERLY LYNNE</t>
  </si>
  <si>
    <t>182 SPRING GULCH RD UNINCORPORATED 80455</t>
  </si>
  <si>
    <t xml:space="preserve">UNION LODE LESS 1/2 MIN 11459 WARD 2.68 ACS M/L </t>
  </si>
  <si>
    <t>WARD</t>
  </si>
  <si>
    <t>R0503549</t>
  </si>
  <si>
    <t>AWB OFFICES LLC</t>
  </si>
  <si>
    <t>3445 PENROSE PL #120 BOULDER 80301</t>
  </si>
  <si>
    <t xml:space="preserve">UNIT 120 3445 CONDOS FIRST AMENDMENT </t>
  </si>
  <si>
    <t>R0050696</t>
  </si>
  <si>
    <t>B E S S IV LLC</t>
  </si>
  <si>
    <t>0 ST VRAIN RD LONGMONT 80504</t>
  </si>
  <si>
    <t xml:space="preserve">11.00 ACS SW 1/4 SW 1/4 36-3N-69 </t>
  </si>
  <si>
    <t>R0093896</t>
  </si>
  <si>
    <t>BAHR DAVID C</t>
  </si>
  <si>
    <t>3009 MADISON AVE #423L BOULDER 80303</t>
  </si>
  <si>
    <t xml:space="preserve">UNIT 423 BLDG L &amp; UND .009668 INT GCE WIMBLEDON CONDOS PHASE IV </t>
  </si>
  <si>
    <t>R0507939</t>
  </si>
  <si>
    <t>BAKER BRIAN J &amp; DEIRDRE S</t>
  </si>
  <si>
    <t>7446 CITATION LN UNINCORPORATED 80503</t>
  </si>
  <si>
    <t xml:space="preserve">LOT 19 TRIPLE CROWN MEADOWS </t>
  </si>
  <si>
    <t>R0050003</t>
  </si>
  <si>
    <t>BARRY DAVID ALEXANDER III</t>
  </si>
  <si>
    <t>2420 ATWOOD ST LONGMONT 80501</t>
  </si>
  <si>
    <t xml:space="preserve">LOT 4 BLK 6 MUMFORD HEIGHTS </t>
  </si>
  <si>
    <t>R0601460</t>
  </si>
  <si>
    <t>BAYOU DEVELOPMENT CORP</t>
  </si>
  <si>
    <t>0 FLATIRON MEADOWS BLVD ERIE 80516</t>
  </si>
  <si>
    <t xml:space="preserve">TRACT E-3 FLATIRON MEADOWS 1 </t>
  </si>
  <si>
    <t>R0602823</t>
  </si>
  <si>
    <t>0 FRONT RANGE RD ERIE 80516</t>
  </si>
  <si>
    <t xml:space="preserve">TRACT A FLATIRON MEADOWS FLG 2 </t>
  </si>
  <si>
    <t>R0602824</t>
  </si>
  <si>
    <t>0 ROCKY RIDGE CIR ERIE 80026</t>
  </si>
  <si>
    <t xml:space="preserve">TRACT B FLATIRON MEADOWS FLG 2 </t>
  </si>
  <si>
    <t>R0602825</t>
  </si>
  <si>
    <t>0 FRONT RANGE CT ERIE 80026</t>
  </si>
  <si>
    <t xml:space="preserve">TRACT C FLATIRON MEADOWS FLG 2 </t>
  </si>
  <si>
    <t>R0602826</t>
  </si>
  <si>
    <t xml:space="preserve">TRACT D FLATIRON MEADOWS FLG 2 </t>
  </si>
  <si>
    <t>R0602832</t>
  </si>
  <si>
    <t xml:space="preserve">TRACT J FLATIRON MEADOWS FLG 2 </t>
  </si>
  <si>
    <t>R0053821</t>
  </si>
  <si>
    <t>BEALL PATRICK A &amp; KRISTINA A</t>
  </si>
  <si>
    <t>0 OVERPINE DR UNINCORPORATED 80540</t>
  </si>
  <si>
    <t xml:space="preserve">TRACT 50 X 50 FT NE 1/4 SE 1/4 ADJ LOT 8 BLK 1 RIVERSIDE MOUNTAIN VIEW AKA TR 3958 34-3N-72 </t>
  </si>
  <si>
    <t>R0000576</t>
  </si>
  <si>
    <t>BECK ANNE R</t>
  </si>
  <si>
    <t>775 16TH ST BOULDER 80302</t>
  </si>
  <si>
    <t xml:space="preserve">LOTS 41-42 BLK 36 UNIVERSITY PLACE </t>
  </si>
  <si>
    <t>R0020821</t>
  </si>
  <si>
    <t>BEELER JOSEPH G II ET AL</t>
  </si>
  <si>
    <t>200 S CARR LAFAYETTE 80026</t>
  </si>
  <si>
    <t xml:space="preserve">LOT 4 BLK 5 LAFAYETTE VILLA WEST </t>
  </si>
  <si>
    <t>R0053809</t>
  </si>
  <si>
    <t>BENDER DEANA C REVOCABLE TRUST</t>
  </si>
  <si>
    <t>59 RIVERSIDE DR UNINCORPORATED 80481</t>
  </si>
  <si>
    <t xml:space="preserve">LOT 1 BLK 4 RIVERSIDE </t>
  </si>
  <si>
    <t>R0141934</t>
  </si>
  <si>
    <t>BENSON RICHARD P &amp; DEBORAH K &amp; SEAN</t>
  </si>
  <si>
    <t>540 MOHAWK DR #23 BOULDER 80303</t>
  </si>
  <si>
    <t xml:space="preserve">UNIT 23 BLDG 2 MEADOWS ON THE PARKWAY CONDOS 3.77% INT GCE PHASE 1 </t>
  </si>
  <si>
    <t>R0035201</t>
  </si>
  <si>
    <t>BICKELL WILLIAM H &amp; CATHERINE</t>
  </si>
  <si>
    <t>988 75TH ST UNINCORPORATED 80303</t>
  </si>
  <si>
    <t xml:space="preserve">TR 2954-A 36-1N-70 5.5 AC </t>
  </si>
  <si>
    <t>R0032743</t>
  </si>
  <si>
    <t>BLACK FAMILY TRUST</t>
  </si>
  <si>
    <t>0 MELVINA HILL UNINCORPORATED 80302</t>
  </si>
  <si>
    <t xml:space="preserve">SILVER EAGLE LD 4.18 ACS M/L &amp; GOLDEN RULE LD 4.18 ACS M/L &amp; GOLDEN EAGLE LD 4.18 ACS M/L ALL 11845 SUGARLOAF 13-1N-72 TOTAL 12.54 ACS M/L REC 710384 IDS 32744 &amp; 32745 COMBINED HERE </t>
  </si>
  <si>
    <t>R0032538</t>
  </si>
  <si>
    <t>BLACK ROBIN</t>
  </si>
  <si>
    <t>448 RIM RD UNINCORPORATED 80302</t>
  </si>
  <si>
    <t xml:space="preserve">PT SAKHART EXT 14946 &amp; PT MYRTLE M 15927 &amp; PT ANNEX 18244 2.10 AC PER DEED 913850 04/20/88 BCR AND GOVT LOT 96 0.27 AC TOTAL 2.37 ACS M/L </t>
  </si>
  <si>
    <t>R0032476</t>
  </si>
  <si>
    <t>BLACK ROBIN &amp; BARBARA CASALE</t>
  </si>
  <si>
    <t>526 RIM RD UNINCORPORATED 80302</t>
  </si>
  <si>
    <t xml:space="preserve">MONUMENT LD 17195 SUGARLOAF 4.93 ACS </t>
  </si>
  <si>
    <t>R0080922</t>
  </si>
  <si>
    <t>BLUE MOUNTAIN INC</t>
  </si>
  <si>
    <t>4720 UTE HWY UNINCORPORATED 80503</t>
  </si>
  <si>
    <t xml:space="preserve">SW 1/4 NW 1/4 5.13 OF BURLINGTON RR 21-3N-70 SPLIT TO ID 141893 1867319 11/05/98 BO CO CONSERVATION EASEMENT </t>
  </si>
  <si>
    <t>R0080947</t>
  </si>
  <si>
    <t>2875 STONE CANYON RD UNINCORPORATED 80503</t>
  </si>
  <si>
    <t xml:space="preserve">PT W 1/2 5-3N-70 52.21 AC M/L SEE ID 8600127 FOR MH </t>
  </si>
  <si>
    <t>R0003754</t>
  </si>
  <si>
    <t>BLUE SKY KINDERGARTEN LLC</t>
  </si>
  <si>
    <t>3034 11TH ST BOULDER 80304</t>
  </si>
  <si>
    <t xml:space="preserve">LOTS 14-15-16 BLK 3 NEWLANDS </t>
  </si>
  <si>
    <t>R0508313</t>
  </si>
  <si>
    <t>BLUE VISTA WESTSIDE LLC</t>
  </si>
  <si>
    <t>235 CARDINAL WAY LONGMONT 80501</t>
  </si>
  <si>
    <t xml:space="preserve">LOT 3 BLK 2 BLUE VISTA PUD REPLAT A LAND ONLY SEE ID 515850 FOR IMP </t>
  </si>
  <si>
    <t>R0508314</t>
  </si>
  <si>
    <t>233 CARDINAL WAY LONGMONT 80501</t>
  </si>
  <si>
    <t xml:space="preserve">LOT 4 BLK 2 LESS NORTHERLY MOST 2.72 FEET BLUE VISTA PUD REPLAT A LAND ONLY </t>
  </si>
  <si>
    <t>R0508317</t>
  </si>
  <si>
    <t>213 CARDINAL WAY #B LONGMONT 80501</t>
  </si>
  <si>
    <t xml:space="preserve">LOT 7 BLK 2 EXCEPT NORTHERLY MOST 4 FEET BLUE VISTA PUD REPLAT A LAND ONLY </t>
  </si>
  <si>
    <t>R0508318</t>
  </si>
  <si>
    <t>209 CARDINAL WAY #A LONGMONT 80501</t>
  </si>
  <si>
    <t xml:space="preserve">LOT 8 BLK 2 EXCEPT NORTHERLY MOST 4 FEET BLUE VISTA PUD REPLAT A LAND ONLY </t>
  </si>
  <si>
    <t>R0508319</t>
  </si>
  <si>
    <t>203 CARDINAL WAY LONGMONT 80501</t>
  </si>
  <si>
    <t xml:space="preserve">LOT 9 BLK 2 AND NORTHERLY MOST 4 FEET LOT 8 BLOCK 2 BLUE VISTA PUD REPLAT A LAND ONLY </t>
  </si>
  <si>
    <t>R0508325</t>
  </si>
  <si>
    <t>1249 HUMMINGBIRD CIR LONGMONT 80501</t>
  </si>
  <si>
    <t xml:space="preserve">LOT 14 BLK 2 BLUE VISTA PUD REPLAT A </t>
  </si>
  <si>
    <t>R0508330</t>
  </si>
  <si>
    <t>1239 HUMMINGBIRD CIR LONGMONT 80501</t>
  </si>
  <si>
    <t xml:space="preserve">LOT 19 BLK 2 BLUE VISTA PUD REPLAT A </t>
  </si>
  <si>
    <t>R0508331</t>
  </si>
  <si>
    <t>1237 HUMMINGBIRD CIR LONGMONT 80501</t>
  </si>
  <si>
    <t xml:space="preserve">LOT 20 BLK 2 BLUE VISTA PUD REPLAT A </t>
  </si>
  <si>
    <t>R0508332</t>
  </si>
  <si>
    <t>1235 HUMMINGBIRD CIR LONGMONT 80501</t>
  </si>
  <si>
    <t xml:space="preserve">LOT 21 BLK 2 BLUE VISTA PUD REPLAT A </t>
  </si>
  <si>
    <t>R0508333</t>
  </si>
  <si>
    <t>1233 HUMMINGBIRD CIR LONGMONT 80501</t>
  </si>
  <si>
    <t xml:space="preserve">LAND ONLY LOT 22 BLK 2 BLUE VISTA PUD REPLAT A </t>
  </si>
  <si>
    <t>R0508334</t>
  </si>
  <si>
    <t>1231 HUMMINGBIRD CIR LONGMONT 80501</t>
  </si>
  <si>
    <t xml:space="preserve">LOT 23 BLK 2 BLUE VISTA PUD REPLAT A </t>
  </si>
  <si>
    <t>R0508335</t>
  </si>
  <si>
    <t>1229 HUMMINGBIRD CIR LONGMONT 80501</t>
  </si>
  <si>
    <t xml:space="preserve">LOT 24 BLK 2 BLUE VISTA PUD REPLAT A </t>
  </si>
  <si>
    <t>R0508336</t>
  </si>
  <si>
    <t>1227 HUMMINGBIRD CIR LONGMONT 80501</t>
  </si>
  <si>
    <t xml:space="preserve">LAND ONLY LOT 25 BLK 2 BLUE VISTA PUD REPLAT A </t>
  </si>
  <si>
    <t>R0508337</t>
  </si>
  <si>
    <t>1225 HUMMINGBIRD CIR LONGMONT 80501</t>
  </si>
  <si>
    <t xml:space="preserve">LOT 26 BLK 2 BLUE VISTA PUD REPLAT A </t>
  </si>
  <si>
    <t>R0508338</t>
  </si>
  <si>
    <t>1223 HUMMINGBIRD CIR LONGMONT 80501</t>
  </si>
  <si>
    <t xml:space="preserve">LOT 27 BLK 2 BLUE VISTA PUD REPLAT A </t>
  </si>
  <si>
    <t>R0508339</t>
  </si>
  <si>
    <t>1221 HUMMINGBIRD CIR LONGMONT 80501</t>
  </si>
  <si>
    <t xml:space="preserve">LOT 28 BLK 2 BLUE VISTA PUD REPLAT A </t>
  </si>
  <si>
    <t>R0508340</t>
  </si>
  <si>
    <t>1219 HUMMINGBIRD CIR LONGMONT 80501</t>
  </si>
  <si>
    <t xml:space="preserve">LOT 29 BLK 2 BLUE VISTA PUD REPLAT A </t>
  </si>
  <si>
    <t>R0508341</t>
  </si>
  <si>
    <t>1217 HUMMINGBIRD CIR LONGMONT 80501</t>
  </si>
  <si>
    <t xml:space="preserve">LOT 30 BLK 2 BLUE VISTA PUD REPLAT A </t>
  </si>
  <si>
    <t>R0508342</t>
  </si>
  <si>
    <t>1215 HUMMINGBIRD CIR LONGMONT 80501</t>
  </si>
  <si>
    <t xml:space="preserve">LOT 31 BLK 2 BLUE VISTA PUD REPLAT A </t>
  </si>
  <si>
    <t>R0508343</t>
  </si>
  <si>
    <t>1213 HUMMINGBIRD CIR LONGMONT 80501</t>
  </si>
  <si>
    <t xml:space="preserve">LAND ONLY LOT 32 BLK 2 BLUE VISTA PUD REPLAT A </t>
  </si>
  <si>
    <t>R0508344</t>
  </si>
  <si>
    <t>1211 HUMMINGBIRD CIR LONGMONT 80501</t>
  </si>
  <si>
    <t xml:space="preserve">LOT 33 BLK 2 BLUE VISTA PUD REPLAT A </t>
  </si>
  <si>
    <t>R0508345</t>
  </si>
  <si>
    <t>0 QUAIL RD LONGMONT 80501</t>
  </si>
  <si>
    <t xml:space="preserve">LOT 34 BLK 2 BLUE VISTA PUD REPLAT A </t>
  </si>
  <si>
    <t>R0508346</t>
  </si>
  <si>
    <t xml:space="preserve">LOT 35 BLK 2 BLUE VISTA PUD REPLAT A </t>
  </si>
  <si>
    <t>R0508347</t>
  </si>
  <si>
    <t>1135 HUMMINGBIRD CIR LONGMONT 80501</t>
  </si>
  <si>
    <t xml:space="preserve">LOT 36 BLK 2 BLUE VISTA PUD REPLAT A </t>
  </si>
  <si>
    <t>R0508348</t>
  </si>
  <si>
    <t>1133 HUMMINGBIRD CIR LONGMONT 80501</t>
  </si>
  <si>
    <t xml:space="preserve">LOT 37 BLK 2 BLUE VISTA PUD REPLAT A </t>
  </si>
  <si>
    <t>R0508349</t>
  </si>
  <si>
    <t>1131 HUMMINGBIRD CIR LONGMONT 80501</t>
  </si>
  <si>
    <t xml:space="preserve">LOT 38 BLK 2 BLUE VISTA PUD REPLAT A </t>
  </si>
  <si>
    <t>R0508350</t>
  </si>
  <si>
    <t>1129 HUMMINGBIRD CIR LONGMONT 80501</t>
  </si>
  <si>
    <t xml:space="preserve">LOT 39 BLK 2 BLUE VISTA PUD REPLAT A </t>
  </si>
  <si>
    <t>R0508351</t>
  </si>
  <si>
    <t>1127 HUMMINGBIRD CIR LONGMONT 80501</t>
  </si>
  <si>
    <t xml:space="preserve">LOT 40 BLK 2 BLUE VISTA PUD REPLAT A </t>
  </si>
  <si>
    <t>R0508352</t>
  </si>
  <si>
    <t>1125 HUMMINGBIRD CIR LONGMONT 80501</t>
  </si>
  <si>
    <t xml:space="preserve">LOT 41 BLK 2 BLUE VISTA PUD REPLAT A </t>
  </si>
  <si>
    <t>R0508353</t>
  </si>
  <si>
    <t>1123 HUMMINGBIRD CIR LONGMONT 80501</t>
  </si>
  <si>
    <t xml:space="preserve">LOT 42 BLK 2 BLUE VISTA PUD REPLAT A </t>
  </si>
  <si>
    <t>R0508354</t>
  </si>
  <si>
    <t>1121 HUMMINGBIRD CIR LONGMONT 80501</t>
  </si>
  <si>
    <t xml:space="preserve">LOT 43 BLK 2 BLUE VISTA PUD REPLAT A </t>
  </si>
  <si>
    <t>R0508355</t>
  </si>
  <si>
    <t>1119 HUMMINGBIRD CIR LONGMONT 80501</t>
  </si>
  <si>
    <t xml:space="preserve">LOT 44 BLK 2 BLUE VISTA PUD REPLAT A </t>
  </si>
  <si>
    <t>R0508356</t>
  </si>
  <si>
    <t>1117 HUMMINGBIRD CIR LONGMONT 80501</t>
  </si>
  <si>
    <t xml:space="preserve">LOT 45 BLK 2 BLUE VISTA PUD REPLAT A </t>
  </si>
  <si>
    <t>R0508357</t>
  </si>
  <si>
    <t>1115 HUMMINGBIRD CIR LONGMONT 80501</t>
  </si>
  <si>
    <t xml:space="preserve">LOT 46 BLK 2 BLUE VISTA PUD REPLAT A </t>
  </si>
  <si>
    <t>R0508358</t>
  </si>
  <si>
    <t>1113 HUMMINGBIRD CIR LONGMONT 80501</t>
  </si>
  <si>
    <t xml:space="preserve">LOT 47 BLK 2 BLUE VISTA PUD REPLAT A </t>
  </si>
  <si>
    <t>R0508359</t>
  </si>
  <si>
    <t>1111 HUMMINGBIRD CIR LONGMONT 80501</t>
  </si>
  <si>
    <t xml:space="preserve">LAND ONLY LOT 48 BLK 2 BLUE VISTA PUD REPLAT A </t>
  </si>
  <si>
    <t>R0508365</t>
  </si>
  <si>
    <t>108 AVOCET CT LONGMONT 80501</t>
  </si>
  <si>
    <t xml:space="preserve">LOT 9 BLK 1 BLUE VISTA PUD REPLAT A </t>
  </si>
  <si>
    <t>R0508366</t>
  </si>
  <si>
    <t>54 AVOCET CT LONGMONT 80501</t>
  </si>
  <si>
    <t xml:space="preserve">LOT 10 BLK 1 BLUE VISTA PUD REPLAT A LAND ONLY </t>
  </si>
  <si>
    <t>R0508367</t>
  </si>
  <si>
    <t>1114 HUMMINGBIRD CIR LONGMONT 80501</t>
  </si>
  <si>
    <t xml:space="preserve">LOT 11 BLK 1 BLUE VISTA PUD REPLAT A </t>
  </si>
  <si>
    <t>R0508368</t>
  </si>
  <si>
    <t>1110 HUMMINGBIRD CIR LONGMONT 80501</t>
  </si>
  <si>
    <t xml:space="preserve">LOT 12 BLK 1 BLUE VISTA PUD REPLAT A LAND ONLY </t>
  </si>
  <si>
    <t>R0508369</t>
  </si>
  <si>
    <t>1104 HUMMINGBIRD CIR LONGMONT 80501</t>
  </si>
  <si>
    <t xml:space="preserve">LOT 13 BLK 1 BLUE VISTA PUD REPLAT A LAND ONLY </t>
  </si>
  <si>
    <t>R0508370</t>
  </si>
  <si>
    <t>57 QUAIL RD LONGMONT 80501</t>
  </si>
  <si>
    <t xml:space="preserve">LAND ONLY LOT 14 BLK 1 BLUE VISTA PUD REPLAT A </t>
  </si>
  <si>
    <t>R0508371</t>
  </si>
  <si>
    <t>109 QUAIL RD LONGMONT 80501</t>
  </si>
  <si>
    <t xml:space="preserve">LAND ONLY LOT 15 BLK 1 BLUE VISTA PUD REPLAT A </t>
  </si>
  <si>
    <t>R0508372</t>
  </si>
  <si>
    <t>105 AVOCET CT LONGMONT 80501</t>
  </si>
  <si>
    <t xml:space="preserve">LOT 1 BLK 3 BLUE VISTA PUD REPLAT A </t>
  </si>
  <si>
    <t>R0508373</t>
  </si>
  <si>
    <t>55 AVOCET CT LONGMONT 80501</t>
  </si>
  <si>
    <t xml:space="preserve">LAND ONLY LOT 2 BLK 3 BLUE VISTA PUD REPLAT A </t>
  </si>
  <si>
    <t>R0508374</t>
  </si>
  <si>
    <t>1122 HUMMINGBIRD CIR LONGMONT 80501</t>
  </si>
  <si>
    <t xml:space="preserve">LAND ONLY LOT 3 BLK 3 BLUE VISTA PUD REPLAT A </t>
  </si>
  <si>
    <t>R0508375</t>
  </si>
  <si>
    <t>1126 HUMMINGBIRD CIR LONGMONT 80501</t>
  </si>
  <si>
    <t xml:space="preserve">LOT 4 BLK 3 BLUE VISTA PUD REPLAT A </t>
  </si>
  <si>
    <t>R0508376</t>
  </si>
  <si>
    <t>1210 HUMMINGBIRD CIR LONGMONT 80501</t>
  </si>
  <si>
    <t xml:space="preserve">LOT 5 BLK 3 BLUE VISTA PUD REPLAT A </t>
  </si>
  <si>
    <t>R0508377</t>
  </si>
  <si>
    <t>1216 HUMMINGBIRD CIR LONGMONT 80501</t>
  </si>
  <si>
    <t xml:space="preserve">LAND ONLY LOT 6 BLK 3 BLUE VISTA PUD REPLAT A </t>
  </si>
  <si>
    <t>R0508378</t>
  </si>
  <si>
    <t>1222 HUMMINGBIRD CIR LONGMONT 80501</t>
  </si>
  <si>
    <t xml:space="preserve">LOT 7 BLK 3 BLUE VISTA PUD REPLAT A </t>
  </si>
  <si>
    <t>R0604959</t>
  </si>
  <si>
    <t xml:space="preserve">OUTLOTS C, F, G, H, I, J, K, M, N, O, P BLUE VISTA PUD REPLAT A </t>
  </si>
  <si>
    <t>R0606164</t>
  </si>
  <si>
    <t xml:space="preserve">OUTLOT D BLUE VISTA PUD REPLAT A </t>
  </si>
  <si>
    <t>R0606165</t>
  </si>
  <si>
    <t xml:space="preserve">OUTLOT L BLUE VISTA PUD REPLAT A </t>
  </si>
  <si>
    <t>R0054012</t>
  </si>
  <si>
    <t>BOMBART ALLEN</t>
  </si>
  <si>
    <t>2201 LEFTHAND CANYON DR UNINCORPORATED 80302</t>
  </si>
  <si>
    <t xml:space="preserve">11.95 ACS M/L NW 1/4 NE 1/4 26-2N-71 AS PER DEED 1914979 3/10/99 BCR </t>
  </si>
  <si>
    <t>R0062881</t>
  </si>
  <si>
    <t>BOONE ROBERT J &amp; KATHLEEN A</t>
  </si>
  <si>
    <t>1040 5TH AVE LYONS 80540</t>
  </si>
  <si>
    <t xml:space="preserve">0.84 AC SW 1/4 NE 1/4 18-3N-70 LYONS PER DEED 1258888 1/20/93 BCR </t>
  </si>
  <si>
    <t>R0075477</t>
  </si>
  <si>
    <t>BORDASCH ROBERT</t>
  </si>
  <si>
    <t>3389 CRIPPLE CREEK TRL #B14 BOULDER 80305</t>
  </si>
  <si>
    <t xml:space="preserve">UNIT B BLDG 14 &amp; UND 1/160 INT IN COMMON ELEMENTS SHANAHAN RIDGE 7 </t>
  </si>
  <si>
    <t>R0144300</t>
  </si>
  <si>
    <t>BOULDER DEVELOPMENT LLC</t>
  </si>
  <si>
    <t>1739 GREAT WESTERN DR LONGMONT 80501</t>
  </si>
  <si>
    <t xml:space="preserve">LOT 1 BLK 7 MILL VILLAGE FLG 3 </t>
  </si>
  <si>
    <t>R0601704</t>
  </si>
  <si>
    <t>BOULDER GRANARY LLC</t>
  </si>
  <si>
    <t>1145 REDWOOD AVE BOULDER 80304</t>
  </si>
  <si>
    <t xml:space="preserve">LOT 8 GRANARY SUBDIVISION </t>
  </si>
  <si>
    <t>R0098686</t>
  </si>
  <si>
    <t>BOULDER HOLDING LINCOLN TRUST</t>
  </si>
  <si>
    <t>1111 MAXWELL AVE #102 BOULDER 80304</t>
  </si>
  <si>
    <t xml:space="preserve">UNIT 102 &amp; UND 0.679% INT GCE MAXWELL PLACE CONDOS </t>
  </si>
  <si>
    <t>R0004443</t>
  </si>
  <si>
    <t>BOULDER JUNCTION ROWHOUSES LLC</t>
  </si>
  <si>
    <t>2751 30TH ST BOULDER 80301</t>
  </si>
  <si>
    <t xml:space="preserve">TR 1700A LESS ST 29-1N-70 </t>
  </si>
  <si>
    <t>R0005511</t>
  </si>
  <si>
    <t>2875 30TH ST BOULDER 80301</t>
  </si>
  <si>
    <t xml:space="preserve">TRACT 1700 LESS A &amp; LESS PT TO CITY 29-1N-70 SEE ID 8100278 &amp; 8100280 FOR MH </t>
  </si>
  <si>
    <t>R0005429</t>
  </si>
  <si>
    <t>BOULDER WAREHOUSE ASSOC INC</t>
  </si>
  <si>
    <t xml:space="preserve">2955 VALMONT RD BOULDER 80301-    </t>
  </si>
  <si>
    <t xml:space="preserve">LOT 2 WALKER PARK WEST </t>
  </si>
  <si>
    <t>R0001508</t>
  </si>
  <si>
    <t>BOULDER WAREHOUSE ASSOCIATION INC</t>
  </si>
  <si>
    <t>1219 PENNSYLVANIA AVE BOULDER 80302</t>
  </si>
  <si>
    <t xml:space="preserve">LOT 6 BLK 7 CAPITOL HILL </t>
  </si>
  <si>
    <t>R0053609</t>
  </si>
  <si>
    <t>BOWMAN FERN M</t>
  </si>
  <si>
    <t>0 S ST VRAIN DR UNINCORPORATED 80540</t>
  </si>
  <si>
    <t xml:space="preserve">LOT 1 LESS S 15 FT BLK 1 RIVERSIDE ALPINE 2 </t>
  </si>
  <si>
    <t>R0003190</t>
  </si>
  <si>
    <t>BRAXTON CAROL</t>
  </si>
  <si>
    <t>826 MAXWELL AVE BOULDER 80304</t>
  </si>
  <si>
    <t xml:space="preserve">LOTS 5-6 BLK 2 MAPLETON </t>
  </si>
  <si>
    <t>R0022727</t>
  </si>
  <si>
    <t>BRUZGA MICHAEL W</t>
  </si>
  <si>
    <t>1163 DEER TRAIL RD UNINCORPORATED 80302</t>
  </si>
  <si>
    <t xml:space="preserve">LOT 29 BOULDER HEIGHTS 4 </t>
  </si>
  <si>
    <t>R0004065</t>
  </si>
  <si>
    <t>BSD FAMILY LLC</t>
  </si>
  <si>
    <t>2928 7TH ST BOULDER 80304</t>
  </si>
  <si>
    <t xml:space="preserve">LOTS 13-14 BLK 24 NEWLANDS </t>
  </si>
  <si>
    <t>R0054369</t>
  </si>
  <si>
    <t>BUCHANAN JOHN W &amp; NANCY K</t>
  </si>
  <si>
    <t>2961 N LAKERIDGE TRL UNINCORPORATED 80302</t>
  </si>
  <si>
    <t xml:space="preserve">LOT 43 BLK 1 LAKE OF THE PINES </t>
  </si>
  <si>
    <t>R0078231</t>
  </si>
  <si>
    <t>BURDETTE BEN</t>
  </si>
  <si>
    <t>2227 CANYON BLVD #354B BOULDER 80302</t>
  </si>
  <si>
    <t xml:space="preserve">UNIT 354 BLDG B &amp; 1/98 INT COMMON ELEMENTS SHADY CREEK CONDOS </t>
  </si>
  <si>
    <t>R0514724</t>
  </si>
  <si>
    <t>BURKES WEST HAIR COMPANY</t>
  </si>
  <si>
    <t>2400 BROADWAY #C BOULDER 80304</t>
  </si>
  <si>
    <t xml:space="preserve">COMMERCIAL CONDOMINIUM UNIT C HIGH STREET LOFTS </t>
  </si>
  <si>
    <t>R0603255</t>
  </si>
  <si>
    <t>BURLINGTON NEIGHBORHOOD INC</t>
  </si>
  <si>
    <t>0 PIKE RD LONGMONT 80504</t>
  </si>
  <si>
    <t xml:space="preserve">OUTLOTS A, C, D, &amp; E WALLACE ADDN FLG 3 </t>
  </si>
  <si>
    <t>R0048439</t>
  </si>
  <si>
    <t>127 S MAIN ST LONGMONT 80501</t>
  </si>
  <si>
    <t xml:space="preserve">TRACT 1827 IN NE1/4 NW1/4 OF 10-2N-69 </t>
  </si>
  <si>
    <t>R0049687</t>
  </si>
  <si>
    <t>125 S MAIN ST LONGMONT 80501</t>
  </si>
  <si>
    <t xml:space="preserve">TRACT 1826 10-2N-69 PER DEED 1113602 7/2/91 BCR 2 IMPS </t>
  </si>
  <si>
    <t>R0601604</t>
  </si>
  <si>
    <t>1800 KRISTY CT LONGMONT 80504</t>
  </si>
  <si>
    <t xml:space="preserve">LOT 2 WALLACE ADDITION FLG 5 </t>
  </si>
  <si>
    <t>R0141202</t>
  </si>
  <si>
    <t>BURLINGTON NEIGHBORHOOD LLC</t>
  </si>
  <si>
    <t>1802 KRISTY CT LONGMONT 80504</t>
  </si>
  <si>
    <t xml:space="preserve">LOT 1 BLK 4 WALLACE ADDITION FLG 2 </t>
  </si>
  <si>
    <t>R0504757</t>
  </si>
  <si>
    <t>1109 NEON FOREST CIR LONGMONT 80504</t>
  </si>
  <si>
    <t xml:space="preserve">LOT 46 WALLACE ADDN 4TH FLG </t>
  </si>
  <si>
    <t>R0504765</t>
  </si>
  <si>
    <t>2005 ANDREW ALDEN ST LONGMONT 80504</t>
  </si>
  <si>
    <t xml:space="preserve">LOT 54 WALLACE ADDN 4TH FLG </t>
  </si>
  <si>
    <t>R0504768</t>
  </si>
  <si>
    <t>851 TEMPTED WAYS DR LONGMONT 80504</t>
  </si>
  <si>
    <t xml:space="preserve">LOT 57 WALLACE ADDN 4TH FLG </t>
  </si>
  <si>
    <t>R0504769</t>
  </si>
  <si>
    <t>901 TEMPTED WAYS DR LONGMONT 80504</t>
  </si>
  <si>
    <t xml:space="preserve">LOT 58 WALLACE ADDN 4TH FLG </t>
  </si>
  <si>
    <t>R0504770</t>
  </si>
  <si>
    <t>903 TEMPTED WAYS DR LONGMONT 80504</t>
  </si>
  <si>
    <t xml:space="preserve">LOT 59 WALLACE ADDN 4TH FLG </t>
  </si>
  <si>
    <t>R0504771</t>
  </si>
  <si>
    <t>905 TEMPTED WAYS DR LONGMONT 80504</t>
  </si>
  <si>
    <t xml:space="preserve">LOT 60 WALLACE ADDN 4TH FLG </t>
  </si>
  <si>
    <t>R0504772</t>
  </si>
  <si>
    <t>907 TEMPTED WAYS DR LONGMONT 80504</t>
  </si>
  <si>
    <t xml:space="preserve">LOT 61 WALLACE ADDN 4TH FLG </t>
  </si>
  <si>
    <t>R0606282</t>
  </si>
  <si>
    <t xml:space="preserve">1113 NEON FOREST CIR LONGMONT 80504-    </t>
  </si>
  <si>
    <t xml:space="preserve">LOT 1 WALLACE ADDITION 4TH FLG REPLAT I </t>
  </si>
  <si>
    <t>R0606283</t>
  </si>
  <si>
    <t>1111 NEON FOREST CIR LONGMONT 80504</t>
  </si>
  <si>
    <t xml:space="preserve">LOT 2 WALLACE ADDITION 4TH FLG REPLAT I </t>
  </si>
  <si>
    <t>R0033815</t>
  </si>
  <si>
    <t>CAGNEY THOMAS K</t>
  </si>
  <si>
    <t>5339 OLDE STAGE RD UNINCORPORATED 80302</t>
  </si>
  <si>
    <t xml:space="preserve">TRACTS 3657 &amp; 3644 &amp; 3236 LESS A &amp; 3227 &amp; 18 X 100 FT STRIP OF NW CORNER OF TR 4057 NE 1/4 NE 1/4 11-1N-71 /DEED 1596803 TOTAL 14.88 ACS M/L SPLIT FROM ID 33734/DEED 6/96 </t>
  </si>
  <si>
    <t>R0031300</t>
  </si>
  <si>
    <t>CALVERT WILLIAM K JR</t>
  </si>
  <si>
    <t>0 LEFTHAND CANYON DR UNINCORPORATED 80455</t>
  </si>
  <si>
    <t xml:space="preserve">SWLY PART TRACHYTE LODE 16044 WARD </t>
  </si>
  <si>
    <t>R0031301</t>
  </si>
  <si>
    <t>0 LEFTHAND CANYON UNINCORPORATED 80455</t>
  </si>
  <si>
    <t xml:space="preserve">WARRIOR LODE 16044 WARD 3.827 AC </t>
  </si>
  <si>
    <t>R0032964</t>
  </si>
  <si>
    <t>CARALUZZI JOHN &amp; RACHAEL HOFMANN</t>
  </si>
  <si>
    <t>1441 NORWOOD AVE BOULDER 80304</t>
  </si>
  <si>
    <t xml:space="preserve">LOT 1 OAKHILL PLACE </t>
  </si>
  <si>
    <t>R0030722</t>
  </si>
  <si>
    <t>CARANCI R C &amp; NADINE J</t>
  </si>
  <si>
    <t>9680 ROBERT AVE UNINCORPORATED 80027</t>
  </si>
  <si>
    <t xml:space="preserve">LOT 1 BLK 1 NICHOLAS ESTATES &amp; ELY 12 FT OF TR 2084A4 PER DEED 1121824 SPLIT FROM ID 30886 </t>
  </si>
  <si>
    <t>R0606635</t>
  </si>
  <si>
    <t>CARDENAS CARLOS ANDRES ET AL</t>
  </si>
  <si>
    <t>818 S TERRY #N60 LONGMONT 80501</t>
  </si>
  <si>
    <t xml:space="preserve">UNIT 60 BLDG N POPLAR GROVE TOWNHOME CONDOMINIUMS 16TH SUPP PH 17 </t>
  </si>
  <si>
    <t>R0021542</t>
  </si>
  <si>
    <t>CAREY BETTY L</t>
  </si>
  <si>
    <t>0 FLAGG DR UNINCORPORATED 80026</t>
  </si>
  <si>
    <t xml:space="preserve">BLKS 5 &amp; 6 LESS W 113 FT &amp; E 2.6 ACS OF BLKS 5 &amp; 6 CAPITOL HILL TOWNSITE </t>
  </si>
  <si>
    <t>R0026494</t>
  </si>
  <si>
    <t>CARLSON LISA H &amp; FRANK A PARRISH</t>
  </si>
  <si>
    <t>498 ELDORADO AVE UNINCORPORATED 80466</t>
  </si>
  <si>
    <t xml:space="preserve">E 1/2 LOT 1 &amp; LOT 33 BLK 20 ELDORA </t>
  </si>
  <si>
    <t>R0082916</t>
  </si>
  <si>
    <t>CARRILLO SARAH A &amp; RODOLFO M</t>
  </si>
  <si>
    <t>2122 COLLYER ST #E LONGMONT 80501</t>
  </si>
  <si>
    <t xml:space="preserve">UNIT 2122 BLDG E &amp; UND 1/4 INT IN COMMON ELEMENTS MADISON PARK CONDOS 3 </t>
  </si>
  <si>
    <t>R0082379</t>
  </si>
  <si>
    <t>CENTENNIAL LANES INC</t>
  </si>
  <si>
    <t>30 E 9TH AVE LONGMONT 80504</t>
  </si>
  <si>
    <t xml:space="preserve">LOT 2 CENTENNIAL LANES PRT A </t>
  </si>
  <si>
    <t>R0047039</t>
  </si>
  <si>
    <t>CENTENNIAL LANES PARTNERSHIP LTD</t>
  </si>
  <si>
    <t>110 E 9TH AVE LONGMONT 80504</t>
  </si>
  <si>
    <t xml:space="preserve">LOT 1 CENTENNIAL LANES RPT A </t>
  </si>
  <si>
    <t>R0047572</t>
  </si>
  <si>
    <t>CHAVEZ HELEN</t>
  </si>
  <si>
    <t>625 9TH AVE LONGMONT 80501</t>
  </si>
  <si>
    <t xml:space="preserve">E 42 FT OF S 1/2 LOT 1 &amp; E 64 FT OF N 50 FT LOT 1 BLK 7 LONGMONT O T </t>
  </si>
  <si>
    <t>R0502992</t>
  </si>
  <si>
    <t>CHAVEZ MARCOS &amp; HARVEY</t>
  </si>
  <si>
    <t>306 RIVERVIEW CT LONGMONT 80501</t>
  </si>
  <si>
    <t xml:space="preserve">LOT 7 BLK 4 MILL VILLAGE FLG 3 RPLT D </t>
  </si>
  <si>
    <t>R0502993</t>
  </si>
  <si>
    <t>CHAVEZ MARCOS ET AL</t>
  </si>
  <si>
    <t>308 RIVERVIEW CT LONGMONT 80501</t>
  </si>
  <si>
    <t xml:space="preserve">LOT 11 BLK 4 MILL VILLAGE FLG 3 RPLT D </t>
  </si>
  <si>
    <t>R0502991</t>
  </si>
  <si>
    <t>304 RIVERVIEW CT LONGMONT 80501</t>
  </si>
  <si>
    <t xml:space="preserve">LOT 6 BLK 4 MILL VILLAGE FLG 3 RPLT D </t>
  </si>
  <si>
    <t>R0025359</t>
  </si>
  <si>
    <t>CHEEVER KENNETH E</t>
  </si>
  <si>
    <t>1111 DIVIDE VIEW ** UNINCORPORATED 80403</t>
  </si>
  <si>
    <t xml:space="preserve">LOT 61 KUHLMANN HEIGHTS &amp; UND INT COMMUNITY SPRING AREA </t>
  </si>
  <si>
    <t>R0022932</t>
  </si>
  <si>
    <t>CHELMSFORD LIMITED PARTNERSHIP</t>
  </si>
  <si>
    <t>31 W SPRING ST NEDERLAND 80466</t>
  </si>
  <si>
    <t xml:space="preserve">LOTS 3-4 LESS N 10 FT THEREOF BLK 2 NEDERLAND </t>
  </si>
  <si>
    <t>R0601566</t>
  </si>
  <si>
    <t>191 W 2ND ST NEDERLAND 80466</t>
  </si>
  <si>
    <t xml:space="preserve">LOT 5 BLK 16 NEDERLAND &amp; E 10 FT OF VAC ROW </t>
  </si>
  <si>
    <t>R0076437</t>
  </si>
  <si>
    <t>CHOW SHANG MING</t>
  </si>
  <si>
    <t>1850 FOLSOM ST #806 BOULDER 80302</t>
  </si>
  <si>
    <t xml:space="preserve">UNIT 806 &amp; UND .00978 INT GCE HORIZON WEST CONDOS AMENDED 2 </t>
  </si>
  <si>
    <t>R0507274</t>
  </si>
  <si>
    <t>CIANGI KATHERINE ISABELLA IRREVOCABLE TRUST</t>
  </si>
  <si>
    <t>2950 BROADWAY #3 BOULDER 80304</t>
  </si>
  <si>
    <t xml:space="preserve">UNIT 3 RED ARROW TOWNHOMES </t>
  </si>
  <si>
    <t>R0072502</t>
  </si>
  <si>
    <t>CIMERMANIS ILZE TRUSTEE OF THE ILZE</t>
  </si>
  <si>
    <t>3434 FOLSOM ST BOULDER 80304</t>
  </si>
  <si>
    <t xml:space="preserve">LOT 33 WILLOW SPRINGS </t>
  </si>
  <si>
    <t>R0065938</t>
  </si>
  <si>
    <t>CLAUS JUDY D</t>
  </si>
  <si>
    <t>1845 RANGE ST BOULDER 80301</t>
  </si>
  <si>
    <t xml:space="preserve">LOT 10 BOULDER INDUSTRIAL PARK </t>
  </si>
  <si>
    <t>R0121716</t>
  </si>
  <si>
    <t>8078 LEFTHAND CANYON DR UNINCORPORATED 80455</t>
  </si>
  <si>
    <t xml:space="preserve">ELY PT GOV LT 51 &amp; PT HEADLIGHT MINING CLAIM 6-1N-71 </t>
  </si>
  <si>
    <t>R0026613</t>
  </si>
  <si>
    <t>CLOSE WILLIAM F &amp; MARGARET K</t>
  </si>
  <si>
    <t>1008 COUNTY RD 99 UNINCORPORATED 80403</t>
  </si>
  <si>
    <t xml:space="preserve">5.6 ACS W 1/2 S 1/2 GOVT LOT 5 21-1S-72 </t>
  </si>
  <si>
    <t>R0105392</t>
  </si>
  <si>
    <t>COAXUM JAMES B JR</t>
  </si>
  <si>
    <t>2805 SUNDOWN LN #211 BOULDER 80303</t>
  </si>
  <si>
    <t xml:space="preserve">UNIT 211 &amp; UND 5 POINTS GCE BLDGS 2805 &amp; 2807 GOLD RUN CONDOS </t>
  </si>
  <si>
    <t>R0130330</t>
  </si>
  <si>
    <t>CODI CRISTINE E</t>
  </si>
  <si>
    <t>1715 15TH ST #5 BOULDER 80302</t>
  </si>
  <si>
    <t xml:space="preserve">UNIT 5 BOULDER ATHLETIC CLUB CONDOS &amp; UND 13.56% INT IN GCE </t>
  </si>
  <si>
    <t>R0024000</t>
  </si>
  <si>
    <t>COLE L &amp; P LIVING TRUST</t>
  </si>
  <si>
    <t>0 THUNDER RIDGE RD UNINCORPORATED 80466</t>
  </si>
  <si>
    <t xml:space="preserve">LOT 1 ST ANTON HIGHLANDS </t>
  </si>
  <si>
    <t>R0027106</t>
  </si>
  <si>
    <t>2175 COLD SPRING RD UNINCORPORATED 80466</t>
  </si>
  <si>
    <t xml:space="preserve">WEDGE LODE &amp; VICTOR LD 19122 GRAND ISLAND </t>
  </si>
  <si>
    <t>R0027469</t>
  </si>
  <si>
    <t>0 COLD SPRING RD UNINCORPORATED 80466</t>
  </si>
  <si>
    <t xml:space="preserve">PHILADELPHIA LODE 19757 GRAND ISLAND PER DEED 938094 08/25/88 BCR TOTAL 9 ACS M/L </t>
  </si>
  <si>
    <t>R0608056</t>
  </si>
  <si>
    <t>CONIFER HILL HARRIS FAMILY TRUST</t>
  </si>
  <si>
    <t>3959   CONIFER HILL RD, UNINCORPORATED  80540</t>
  </si>
  <si>
    <t>POR N 1/2 SW 1/4 &amp; NW 1/4 SE 1/4 30-3N-71 PER BDY LINE AGREEMENT REC # 3550744 10/17/16 &amp; REC # 3564861 12/21/16 TOTAL 35.58 ACS PER LS-16-0347 AKA PARCEL B</t>
  </si>
  <si>
    <t>R0608057</t>
  </si>
  <si>
    <t>3963   CONIFER HILL RD, UNINCORPORATED  80540</t>
  </si>
  <si>
    <t>POR SW 1/4 &amp; NW 1/4 SE 1/4 30-3N-71 PER BDY LINE AGREEMENT REC # 3550744 10/17/16 &amp; REC # 3564862 12/21/16 TOTAL 35.99 ACS PER LS-16-0347 AKA PARCEL C</t>
  </si>
  <si>
    <t>R0608058</t>
  </si>
  <si>
    <t>3955   CONIFER HILL RD, UNINCORPORATED  80540</t>
  </si>
  <si>
    <t>POR SW 1/4 &amp; SW 1/4 SE 1/4 30-3N-71 PER BDY LINE AGREEMENT REC # 3550744 10/17/16 &amp; REC # 3564863 12/21/16 TOTAL 53.62 ACS PER LS-16-0347 AKA PARCEL D</t>
  </si>
  <si>
    <t>R0085259</t>
  </si>
  <si>
    <t>CONNOR E M</t>
  </si>
  <si>
    <t>0 WAGONWHEEL GAP RD UNINCORPORATED 80302</t>
  </si>
  <si>
    <t xml:space="preserve">LOT 8C BOW MOUNTAIN REPLAT </t>
  </si>
  <si>
    <t>R0094988</t>
  </si>
  <si>
    <t>COOK SHARON A</t>
  </si>
  <si>
    <t>285 LONDON AVE LAFAYETTE 80026</t>
  </si>
  <si>
    <t xml:space="preserve">LOT 56 BLK 2 CHURCHILL POINTE 1 </t>
  </si>
  <si>
    <t>R0094018</t>
  </si>
  <si>
    <t>COPELAND CHARLES E &amp; NANCY L</t>
  </si>
  <si>
    <t>4819 WHITE ROCK CIR #H UNINCORPORATED 80301</t>
  </si>
  <si>
    <t xml:space="preserve">UNIT 4819H BLDG 7 &amp; UND 1/304 INT GCE POWDERHORN II CONDOS PHASE II </t>
  </si>
  <si>
    <t>R0101982</t>
  </si>
  <si>
    <t>COPELAND NANCY L</t>
  </si>
  <si>
    <t>14528 N 83RD ST UNINCORPORATED 80503</t>
  </si>
  <si>
    <t xml:space="preserve">10 AC N 1/2 SE 1/4 LESS MIN 7-3N-69 PER REC 810692 12/9/86 NCWA R1759A 10 AFU SPLIT FROM ID 52993 </t>
  </si>
  <si>
    <t>R0036415</t>
  </si>
  <si>
    <t>COTTONWOOD GROVE LLC</t>
  </si>
  <si>
    <t>1162 CHERRYVALE RD UNINCORPORATED 80303</t>
  </si>
  <si>
    <t xml:space="preserve">TRACT 633 34-1N-70 LESS PT TO BOULDER COUNTY R/W PER DEED 1440172 6/94 1.12 ACS M/L </t>
  </si>
  <si>
    <t>R0036416</t>
  </si>
  <si>
    <t xml:space="preserve">TRACT 632 LESS A &amp; B TOTAL 4.86 AC M/L 34-1N-70 </t>
  </si>
  <si>
    <t>R0058541</t>
  </si>
  <si>
    <t>COVEY HARRY D &amp; ASTRID L</t>
  </si>
  <si>
    <t>493 COUNTY RD 83 UNINCORPORATED 80302</t>
  </si>
  <si>
    <t xml:space="preserve">PHIL SHERIDAN 2 LD 351 GOLD HILL 4.79 ACS M/L &amp; WASHBURN LD &amp; NO 2 LESS SLY 600 FT OF 2 11804 GOLD HILL 6.43 ACS M/L TOTAL 11.22 ACS M/L </t>
  </si>
  <si>
    <t>R0058539</t>
  </si>
  <si>
    <t>COVEY HARRY D &amp; ASTRID LOUISE</t>
  </si>
  <si>
    <t>479 COUNTY RD 83 UNINCORPORATED 80302</t>
  </si>
  <si>
    <t xml:space="preserve">PT COLONEL SELLERS LD 5820 PT GOVT LOT 153 GOLD HILL 8-1N-71 REC NO 382977 &amp; 805733 4.86 AC M/L ID 88674 COMBINED HERE </t>
  </si>
  <si>
    <t>R0090342</t>
  </si>
  <si>
    <t>CRAY CARL P &amp; RITA M</t>
  </si>
  <si>
    <t xml:space="preserve">PART OF LOT 7 TUMBLESON PER REC # 437945 </t>
  </si>
  <si>
    <t>R0099250</t>
  </si>
  <si>
    <t>CRYSTAL SPRINGS ASSOCIATION</t>
  </si>
  <si>
    <t>299 HWY 7 BUSINESS RTE UNINCORPORATED 80540</t>
  </si>
  <si>
    <t xml:space="preserve">LOTS 1-5 BLK 12 &amp; VACANT STREET ADJ LYING EAST OF HWY 7 ALLENSPARK </t>
  </si>
  <si>
    <t>R0500783</t>
  </si>
  <si>
    <t>CSI PROPERTIES LLC</t>
  </si>
  <si>
    <t>1849 CHERRY ST #5 LOUISVILLE 80027</t>
  </si>
  <si>
    <t xml:space="preserve">UNIT 5 CHERRY PARK BUSINESS CENTER CONDOS </t>
  </si>
  <si>
    <t>R0142693</t>
  </si>
  <si>
    <t>DAIGLE PHILIP A</t>
  </si>
  <si>
    <t>1125 FALL RIVER CIR LONGMONT 80504</t>
  </si>
  <si>
    <t xml:space="preserve">LT 8 BLK 1 WOLF CREEK 2ND FLG </t>
  </si>
  <si>
    <t>R0056439</t>
  </si>
  <si>
    <t>DAKOTA RIDGE CAPITAL LLC</t>
  </si>
  <si>
    <t>10933 LYNNE AVE UNINCORPORATED 80026</t>
  </si>
  <si>
    <t xml:space="preserve">LOT 6 BLK 2 BIXLER RANCHETTES </t>
  </si>
  <si>
    <t>R0054114</t>
  </si>
  <si>
    <t>DAVIS EDWARD P</t>
  </si>
  <si>
    <t>3222 CONIFER HILL ** UNINCORPORATED 80540</t>
  </si>
  <si>
    <t xml:space="preserve">SW 1/4 SW 1/4 NW 1/4 LESS 1/2 MIN 31-3N-71 </t>
  </si>
  <si>
    <t>R0606243</t>
  </si>
  <si>
    <t>DAVIS JOHN</t>
  </si>
  <si>
    <t>1725 MAJESTIC DR #C-1 LAFAYETTE 80026</t>
  </si>
  <si>
    <t xml:space="preserve">UNIT C-1 OWN IT STORAGE CONDOS PHASE 3 </t>
  </si>
  <si>
    <t>R0021696</t>
  </si>
  <si>
    <t>DAVIS JOHN H</t>
  </si>
  <si>
    <t>1737 MAJESTIC DR LAFAYETTE 80026</t>
  </si>
  <si>
    <t xml:space="preserve">LOT 1 VISTA BUSINESS PARK </t>
  </si>
  <si>
    <t>R0606754</t>
  </si>
  <si>
    <t>DAVIS LYLE &amp; SYLVIA TAWSE</t>
  </si>
  <si>
    <t>8400 N 39TH ST UNINCORPORATED 80503</t>
  </si>
  <si>
    <t xml:space="preserve">OUTLOT A KIRKMEYER NUPUD REPLAT A CONSERVATION EASEMENT PER REC # 3507915 </t>
  </si>
  <si>
    <t>R0038673</t>
  </si>
  <si>
    <t>DE LA CRUZ ASSOCIATES LLC</t>
  </si>
  <si>
    <t>4840 N 63RD ST BOULDER 80301</t>
  </si>
  <si>
    <t xml:space="preserve">LOT 10 AKA 10A TWIN LAKES TECHNOLOGICAL PARK 3 </t>
  </si>
  <si>
    <t>R0066435</t>
  </si>
  <si>
    <t>DELACRUZ ASSOCIATES LLC</t>
  </si>
  <si>
    <t>4820 N 63RD ST BOULDER 80301</t>
  </si>
  <si>
    <t xml:space="preserve">LOT 11 TWIN LAKES TECHNOLOGICAL PARK 3 </t>
  </si>
  <si>
    <t>R0049336</t>
  </si>
  <si>
    <t>DEPAIVA PAULA LU</t>
  </si>
  <si>
    <t>34 JAMES CIR LONGMONT 80501</t>
  </si>
  <si>
    <t xml:space="preserve">LOT 4 BLK 3 SOUTHMOOR PARK 3 </t>
  </si>
  <si>
    <t>R0037341</t>
  </si>
  <si>
    <t>DESCHERMAIER ROBERT &amp; ANNA HUSBAND &amp;</t>
  </si>
  <si>
    <t>1168 WESTVIEW DR UNINCORPORATED 80303</t>
  </si>
  <si>
    <t xml:space="preserve">LOT 12 CRESTMOOR </t>
  </si>
  <si>
    <t>R0039930</t>
  </si>
  <si>
    <t>DICKERSON JEAN M &amp; ARNOLD C MYERS</t>
  </si>
  <si>
    <t>119 FORSYTH DR LONGMONT 80504</t>
  </si>
  <si>
    <t xml:space="preserve">LOT 4 BLK 18 HOLIDAY PARK 5 </t>
  </si>
  <si>
    <t>R0022043</t>
  </si>
  <si>
    <t>DIDIER COOPER &amp; KRISTIN BRADLEY</t>
  </si>
  <si>
    <t>19 MESA ** JAMESTOWN 80455</t>
  </si>
  <si>
    <t xml:space="preserve">LOTS 1-4 INC BLK 6 JAMESTOWN </t>
  </si>
  <si>
    <t>JAMESTOWN</t>
  </si>
  <si>
    <t>R0103867</t>
  </si>
  <si>
    <t>DIDOMENICO REBECCA &amp; STEPHEN M PERRY</t>
  </si>
  <si>
    <t>3547 4TH ST BOULDER 80304</t>
  </si>
  <si>
    <t xml:space="preserve">LOT 4 SILVER LAKE &amp; UND 1/4 INT OUTLOT A SPLIT SEE ID 103869 </t>
  </si>
  <si>
    <t>R0025499</t>
  </si>
  <si>
    <t>DILLON BRIAN STRATTON</t>
  </si>
  <si>
    <t>456 COPPERDALE ** UNINCORPORATED 80403</t>
  </si>
  <si>
    <t xml:space="preserve">LOT 21 &amp; SMALL TR IN NE COR LOT 22 COPPERDALE LANE OF US TR 114 </t>
  </si>
  <si>
    <t>R0058335</t>
  </si>
  <si>
    <t>DOWLING PHYLLIS MELTON</t>
  </si>
  <si>
    <t>11288 PEAK TO PEAK ** UNINCORPORATED 80510</t>
  </si>
  <si>
    <t xml:space="preserve">TRACT 1163 1.18 AC TR 1180 .67 AC &amp; TR 1219 .45 AC 11-3N-73 2.30 AC M/L PER DEED 904384 02/24/88 BCR </t>
  </si>
  <si>
    <t>R0047103</t>
  </si>
  <si>
    <t>DOWNING CAMILLE P</t>
  </si>
  <si>
    <t>1044 9TH AVE LONGMONT 80501</t>
  </si>
  <si>
    <t xml:space="preserve">W 45 FT OF LOTS 19-24 INC BLK 12 NORTH LONGMONT </t>
  </si>
  <si>
    <t>R0095888</t>
  </si>
  <si>
    <t>DRIVER MICHAEL J &amp; MARY ALYCE</t>
  </si>
  <si>
    <t>277 PHEASANT RUN LOUISVILLE 80027</t>
  </si>
  <si>
    <t xml:space="preserve">LOT 2 BLK B TRACT H HUNTERS RIDGE REPLAT </t>
  </si>
  <si>
    <t>R0095121</t>
  </si>
  <si>
    <t>DURAND CYNDEE A</t>
  </si>
  <si>
    <t>3515 28TH ST #201 BOULDER 80304</t>
  </si>
  <si>
    <t xml:space="preserve">UNIT 201 BLDG 1 &amp; UND 1/22 INT GCE PENDLETON SQUARE CONDOS 1 </t>
  </si>
  <si>
    <t>R0144803</t>
  </si>
  <si>
    <t>END IRA INC FOB SAMUEL LINDSEY BROOME IRA</t>
  </si>
  <si>
    <t>2024 OXFORD LN SUPERIOR 80027</t>
  </si>
  <si>
    <t xml:space="preserve">UNIT 2024 BLDG 6 SADDLEBROOKE AT ROCK CREEK CONDOS </t>
  </si>
  <si>
    <t>SUPERIOR</t>
  </si>
  <si>
    <t>R0097279</t>
  </si>
  <si>
    <t>ENGER BEVERLY K</t>
  </si>
  <si>
    <t>1732 TULIP ST LONGMONT 80501</t>
  </si>
  <si>
    <t xml:space="preserve">LOT 7 BLK 5 MEADOWLARK 2 </t>
  </si>
  <si>
    <t>R0512468</t>
  </si>
  <si>
    <t>EPOTHESIS LLC</t>
  </si>
  <si>
    <t>5305 SPINE RD #F BOULDER 80301</t>
  </si>
  <si>
    <t xml:space="preserve">UNIT F 5305 SPINE ROAD COMMERCIAL CONDOS </t>
  </si>
  <si>
    <t>R0062678</t>
  </si>
  <si>
    <t>EVANS JOE</t>
  </si>
  <si>
    <t>621 W ROLLINSVILLE ST NEDERLAND 80466</t>
  </si>
  <si>
    <t xml:space="preserve">10 FT VAC ST ADJ TO LOT 7 BLK 33 PINE GROVE 2 NEDERLAND (LOT 7 NOT INCLUDED) </t>
  </si>
  <si>
    <t>R0058324</t>
  </si>
  <si>
    <t>FALCONER JAMES G &amp; HEATHER D</t>
  </si>
  <si>
    <t>11561 PEAK TO PEAK DR UNINCORPORATED 80510</t>
  </si>
  <si>
    <t xml:space="preserve">TRACT 1326 11-3N-73 .26 AC "LAKEVIEW" </t>
  </si>
  <si>
    <t>R0022469</t>
  </si>
  <si>
    <t>FARMERS CREEK LLC</t>
  </si>
  <si>
    <t>7120 LEFTHAND CANYON ** UNINCORPORATED 80455</t>
  </si>
  <si>
    <t xml:space="preserve">GOVT LOT 89 &amp; PT OF LOT 90 &amp; PT OF TONY PL 5826 GOLD HILL 5-1N-71 TOTAL 8.47 ACS M/L PER DEED 1058152 8/14/90 BCR SPLIT FROM ID 22290 </t>
  </si>
  <si>
    <t>R0600128</t>
  </si>
  <si>
    <t>FAUBUS DON &amp; PAMELA</t>
  </si>
  <si>
    <t>620 OVERLOOK DR LYONS 80540</t>
  </si>
  <si>
    <t xml:space="preserve">LOT 19 BLK 1 TURNER &amp; REED AMENDMENT B </t>
  </si>
  <si>
    <t>R0600129</t>
  </si>
  <si>
    <t>618 OVERLOOK DR LYONS 80540</t>
  </si>
  <si>
    <t xml:space="preserve">LOT 20 BLK 1 TURNER &amp; REED AMENDMENT B </t>
  </si>
  <si>
    <t>R0051697</t>
  </si>
  <si>
    <t>FAWCETT MARLOW &amp; NICOLE LINTON</t>
  </si>
  <si>
    <t>6523 REDWING PL UNINCORPORATED 80503</t>
  </si>
  <si>
    <t xml:space="preserve">LOT 6 RANGE VIEW </t>
  </si>
  <si>
    <t>R0021141</t>
  </si>
  <si>
    <t>FEED GRAIN LLC</t>
  </si>
  <si>
    <t>816 E BASELINE RD LAFAYETTE 80026</t>
  </si>
  <si>
    <t xml:space="preserve">LOTS 1-2 LESS MIN BLK 1 LAFAYETTE EAST </t>
  </si>
  <si>
    <t>R0098376</t>
  </si>
  <si>
    <t>FELDMAN LEON H</t>
  </si>
  <si>
    <t>3135 LAKE PARK WAY LONGMONT 80503</t>
  </si>
  <si>
    <t xml:space="preserve">LOT 15 BLK 1 SHORES THE 2 </t>
  </si>
  <si>
    <t>R0001462</t>
  </si>
  <si>
    <t>FELKER MARY WOODSON</t>
  </si>
  <si>
    <t>965 10TH ST BOULDER 80302</t>
  </si>
  <si>
    <t xml:space="preserve">LOT 39 BLK 10 UNIVERSITY PLACE </t>
  </si>
  <si>
    <t>R0066760</t>
  </si>
  <si>
    <t>FERGUSON MARC C &amp; SHEILA A</t>
  </si>
  <si>
    <t>1265 BRAMWOOD PL LONGMONT 80501</t>
  </si>
  <si>
    <t xml:space="preserve">LOT 14B DIAGONAL INDUSTRIAL CENTER REPLAT OF LOTS 10 &amp; 14 LOT 21 </t>
  </si>
  <si>
    <t>R0600753</t>
  </si>
  <si>
    <t>146330P03002</t>
  </si>
  <si>
    <t>FINKELSTEIN ELIZABETH R</t>
  </si>
  <si>
    <t>2044 WALNUT ST #B BOULDER 80302</t>
  </si>
  <si>
    <t xml:space="preserve">UNIT 2044B WALNUT CREEK CONDOS PHASE 2 </t>
  </si>
  <si>
    <t>R0041981</t>
  </si>
  <si>
    <t>FOWLER HARRY E ET AL</t>
  </si>
  <si>
    <t>339 17TH AVE LONGMONT 80501</t>
  </si>
  <si>
    <t xml:space="preserve">LOTS 6-7 &amp; N 5 FT LOT 8 BLK 5 HAMILTON HEIGHTS </t>
  </si>
  <si>
    <t>R0511273</t>
  </si>
  <si>
    <t>FRANCO KATHLEEN A</t>
  </si>
  <si>
    <t>2500 30TH ST #205 BOULDER 80301</t>
  </si>
  <si>
    <t xml:space="preserve">UNIT 205 BLDG C STEEL YARDS 3RD SUPP TO 2ND SUPP </t>
  </si>
  <si>
    <t>R0056022</t>
  </si>
  <si>
    <t>FREYDELL JOHN</t>
  </si>
  <si>
    <t>58 DOE TRL NEDERLAND 80466</t>
  </si>
  <si>
    <t xml:space="preserve">LOT 158 BIG SPRINGS 3 </t>
  </si>
  <si>
    <t>R0054428</t>
  </si>
  <si>
    <t>FRYSIG PAUL W</t>
  </si>
  <si>
    <t>4278 UTE HWY UNINCORPORATED 80503</t>
  </si>
  <si>
    <t xml:space="preserve">TRACT 2265 A LESS A-1 &amp; A-2 20-3N-70 .69 AC PER DEED 2072524 8/23/00 BCR </t>
  </si>
  <si>
    <t>R0117391</t>
  </si>
  <si>
    <t>GABREL GARY  &amp; CAMERON LUND</t>
  </si>
  <si>
    <t>5624 N 115TH ST UNINCORPORATED 80504</t>
  </si>
  <si>
    <t xml:space="preserve">LOT 5 CRYSTAL VIEWS NUPUD </t>
  </si>
  <si>
    <t>R0081561</t>
  </si>
  <si>
    <t>GAO KUN</t>
  </si>
  <si>
    <t>2958 SHADY HOLLOW WEST BOULDER 80304</t>
  </si>
  <si>
    <t xml:space="preserve">LOT C1 SHADY HOLLOW TOWNHOUSES </t>
  </si>
  <si>
    <t>R0056133</t>
  </si>
  <si>
    <t>GARCIA ANTHONY</t>
  </si>
  <si>
    <t>55 ALPINE DR NEDERLAND 80466</t>
  </si>
  <si>
    <t xml:space="preserve">LOT 69 LESS SWLY PT BIG SPRINGS 2 ID 72121 COMB HERE PER OWNER 8/94 CONSERVATION ESMT REC 1637898 08/28/96 </t>
  </si>
  <si>
    <t>R0078242</t>
  </si>
  <si>
    <t>GARNER DENISE F &amp; HERSHEL H</t>
  </si>
  <si>
    <t>2227 CANYON BLVD #452B BOULDER 80302</t>
  </si>
  <si>
    <t xml:space="preserve">UNIT 452 BLDG B &amp; 1/98 INT COMMON ELEMENTS SHADY CREEK CONDOS </t>
  </si>
  <si>
    <t>R0054510</t>
  </si>
  <si>
    <t>GEDENBERG DEBORAH R &amp; HAROLD W</t>
  </si>
  <si>
    <t>2685 CRESTRIDGE CT UNINCORPORATED 80302</t>
  </si>
  <si>
    <t xml:space="preserve">LOT 1 BLK A CRESTVIEW ESTATES 2 </t>
  </si>
  <si>
    <t>R0051414</t>
  </si>
  <si>
    <t>GERKE DAVID L &amp; CAROL J</t>
  </si>
  <si>
    <t>11705 QUAIL RD UNINCORPORATED 80501</t>
  </si>
  <si>
    <t xml:space="preserve">.90 AC S 1/2 SE 1/4 BK 1325 PG 264 11-2N-69 </t>
  </si>
  <si>
    <t>R0019150</t>
  </si>
  <si>
    <t>GHANADAN FAMILY TRUST</t>
  </si>
  <si>
    <t>612 LINCOLN AVE LOUISVILLE 80027</t>
  </si>
  <si>
    <t xml:space="preserve">LOTS 13-14-15 BLK 11 PLEASANT HILL </t>
  </si>
  <si>
    <t>R0514085</t>
  </si>
  <si>
    <t>GIBB TIMOTHY DWIGHT</t>
  </si>
  <si>
    <t>12724 N ST VRAIN DR UNINCORPORATED 80540</t>
  </si>
  <si>
    <t xml:space="preserve">PT W1/2 NW1/4 4-3N-71 40.096 AC </t>
  </si>
  <si>
    <t>R0050552</t>
  </si>
  <si>
    <t>GILL GURDEV K</t>
  </si>
  <si>
    <t>2459 W 9TH AVE LONGMONT 80503</t>
  </si>
  <si>
    <t xml:space="preserve">TR 4817 5-2N-69 2.5 ACS M/L PER DEED 08139 02/22/72 BCR </t>
  </si>
  <si>
    <t>R0003007</t>
  </si>
  <si>
    <t>GILL JESSIE G FAMILY TRUST</t>
  </si>
  <si>
    <t>2590 HAWTHORN AVE BOULDER 80304</t>
  </si>
  <si>
    <t xml:space="preserve">LOT 1 BLK 1 HIGH MEADOWS 2 </t>
  </si>
  <si>
    <t>R0054086</t>
  </si>
  <si>
    <t>GJEVRE STEPHEN B &amp; BRIDGET C</t>
  </si>
  <si>
    <t>0 CONIFER HILL RD UNINCORPORATED 80540</t>
  </si>
  <si>
    <t xml:space="preserve">70.44 ACS W 1/2 SE 1/4 LESS MIN 36-3N-72 PER DEED 925926 6/23/88 BCR </t>
  </si>
  <si>
    <t>R0025826</t>
  </si>
  <si>
    <t>GOFF TRUST</t>
  </si>
  <si>
    <t>1656 GROSS DAM RD UNINCORPORATED 80403</t>
  </si>
  <si>
    <t xml:space="preserve">US TRACT 121 &amp; .36 AC US TR 101 S &amp; W OF RR 33-1S-71 TOTAL 37.24 AC M/L </t>
  </si>
  <si>
    <t>R0022148</t>
  </si>
  <si>
    <t>GOLD HILL MINERALS INC</t>
  </si>
  <si>
    <t>4105 JAMES CANYON ** UNINCORPORATED 80481</t>
  </si>
  <si>
    <t xml:space="preserve">EMMETT 1 20668 AFTER THOUGHT 20675 NUCLEAR 20862 24-2N-72 33 AC M/L </t>
  </si>
  <si>
    <t>R0025921</t>
  </si>
  <si>
    <t>GOTTSHALK ADAM J</t>
  </si>
  <si>
    <t>0 SKYLINE DR UNINCORPORATED 80403</t>
  </si>
  <si>
    <t xml:space="preserve">LOT 1 &amp; TRI SW COR LOT 14 BLK 4 &amp; LOT 1 BLK 5 SOUTH WONDERVU PROJECT </t>
  </si>
  <si>
    <t>R0116991</t>
  </si>
  <si>
    <t>GRAY LAWRENCE G &amp; TRACY B</t>
  </si>
  <si>
    <t>2319 CREEKSIDE DR LONGMONT 80504</t>
  </si>
  <si>
    <t xml:space="preserve">LOT 3 BLK 2 CREEKSIDE II 1ST FLG </t>
  </si>
  <si>
    <t>R0024206</t>
  </si>
  <si>
    <t>GRAZI ELIZABETH</t>
  </si>
  <si>
    <t>0 S BLUE SPRUCE RD UNINCORPORATED 80466</t>
  </si>
  <si>
    <t xml:space="preserve">LOT 32 BONANZA MOUNTAIN ESTATES </t>
  </si>
  <si>
    <t>R0025040</t>
  </si>
  <si>
    <t>GREEN MARY LYNN</t>
  </si>
  <si>
    <t>326 TWIN SISTERS RD UNINCORPORATED 80466</t>
  </si>
  <si>
    <t xml:space="preserve">SE 1/4 NW 1/4 15.88 A &amp; NE 1/4 SW 1/4 6.83 ACS 12-1S-72 PER DEED 880529 10/02/87 BCR </t>
  </si>
  <si>
    <t>R0025056</t>
  </si>
  <si>
    <t>576 TWIN SISTERS RD UNINCORPORATED 80466</t>
  </si>
  <si>
    <t xml:space="preserve">10.92 AC M/L NE 1/4 SW 1/4 &amp; 2.03 AC SE 1/4 NW 1/4 AKA TR 4651 PER DEED 1101596 5/6/91 BCR </t>
  </si>
  <si>
    <t>R0007853</t>
  </si>
  <si>
    <t>GREENHAW ANNE R ET AL</t>
  </si>
  <si>
    <t>3055 9TH ST BOULDER 80304</t>
  </si>
  <si>
    <t xml:space="preserve">LOTS 39-40 BLK 18 NEWLANDS </t>
  </si>
  <si>
    <t>R0057954</t>
  </si>
  <si>
    <t>GROICHER LIVING TRUST</t>
  </si>
  <si>
    <t>357 HWY 7 BUSINESS RTE UNINCORPORATED 80540</t>
  </si>
  <si>
    <t xml:space="preserve">LOTS 1-8 INC N &amp; W OF HWY &amp; VAC STRP ADJ BLK 11 ALLENSPARK &amp; TR 1323 PER #701463 7/24/85 </t>
  </si>
  <si>
    <t>R0058560</t>
  </si>
  <si>
    <t>GROW JESSIE</t>
  </si>
  <si>
    <t>5779 SUNSHINE CANYON DR UNINCORPORATED 80302</t>
  </si>
  <si>
    <t xml:space="preserve">MAXIMILLIAN LD SOUTH OF RD &amp; MAXIMILLIAN TUNNEL SOUTH OF RD 11762 GOLD HILL 3.199 AC M/L PER REC 737063 01/16/86 BCR </t>
  </si>
  <si>
    <t>R0031431</t>
  </si>
  <si>
    <t>GRUBBS CLIFTON M JR ESTATE</t>
  </si>
  <si>
    <t>0 SPRING GULCH RD UNINCORPORATED 80455</t>
  </si>
  <si>
    <t xml:space="preserve">1/2 MIN IN UNION LD 11459 WARD 2.678 AC </t>
  </si>
  <si>
    <t>R0055101</t>
  </si>
  <si>
    <t>GUGGENHEIM DANIEL J III</t>
  </si>
  <si>
    <t>11210 FLATIRON DR UNINCORPORATED 80026</t>
  </si>
  <si>
    <t xml:space="preserve">LOT 11 BLK 6 BROWNSVILLE 2 </t>
  </si>
  <si>
    <t>R0039718</t>
  </si>
  <si>
    <t>GURLEY VIRGINIA F &amp; CHARLES G DURFEE III</t>
  </si>
  <si>
    <t>3360 ELDORADO SPRINGS DR UNINCORPORATED 80303</t>
  </si>
  <si>
    <t xml:space="preserve">PT N 1/2 SW 1/4 BET CO RD 117 &amp; COM DITCH LESS TR SOLD 30-1S-70 TOTAL 1.159 ACS M/L </t>
  </si>
  <si>
    <t>R0130621</t>
  </si>
  <si>
    <t>GUTIERREZ ADELAIDA ORTIZ</t>
  </si>
  <si>
    <t>4333 VINEYARD LN BOULDER 80304</t>
  </si>
  <si>
    <t xml:space="preserve">LOT 9 VIOLET HOLLOW </t>
  </si>
  <si>
    <t>R0055702</t>
  </si>
  <si>
    <t>HALL JOHN A &amp; KAREN JAN</t>
  </si>
  <si>
    <t>7901 WOODLAND RD UNINCORPORATED 80503</t>
  </si>
  <si>
    <t xml:space="preserve">29.03 AC SW 1/4 SW 1/4 7-3N-69 PER DEED 1162553 02/21/92 BCR NCWA C1760A(1) 2 AFU </t>
  </si>
  <si>
    <t>R0035655</t>
  </si>
  <si>
    <t>HAMILTON DELMAR G &amp; AVA N</t>
  </si>
  <si>
    <t>6393 SOUTH BOULDER RD UNINCORPORATED 80303</t>
  </si>
  <si>
    <t xml:space="preserve">TR 4558 &amp; 4407 LESS S 60.55 FT TO COUNTY OF BOULDER PER DEED 968242 2/21/89 BCR TOTAL 1.36 ACS M/L ID 36414 COMBINED HERE 08/91 </t>
  </si>
  <si>
    <t>R0089978</t>
  </si>
  <si>
    <t>HANRATTY TIMOTHY L &amp; LINDA KATHLEEN</t>
  </si>
  <si>
    <t>6370 EAGLE CT UNINCORPORATED 80503</t>
  </si>
  <si>
    <t xml:space="preserve">LOT 14 BLK 7 LAKE VALLEY ESTATES REPLAT </t>
  </si>
  <si>
    <t>R0608055</t>
  </si>
  <si>
    <t>HARRIS J ET AL</t>
  </si>
  <si>
    <t>3951   CONIFER HILL RD, UNINCORPORATED  80540</t>
  </si>
  <si>
    <t>POR SW 1/4 30-3N-71 PER REC # 3564859 12/21/16 TOTAL 43.11 ACS PER LS-16-0346 AKA PARCEL A</t>
  </si>
  <si>
    <t>R0028612</t>
  </si>
  <si>
    <t>HARRISON CLARENCE E</t>
  </si>
  <si>
    <t>311 SWITZERLAND PARK UNINCORPORATED 80302</t>
  </si>
  <si>
    <t xml:space="preserve">FRACTION LODE 20251 SUG LOAF PER DEED 1053327 7/18/90 BCR </t>
  </si>
  <si>
    <t>R0051171</t>
  </si>
  <si>
    <t>HASTINGS TIMOTHY J &amp; ROBIN L</t>
  </si>
  <si>
    <t>0 STEAMBOAT VALLEY RD UNINCORPORATED 80503</t>
  </si>
  <si>
    <t xml:space="preserve">N 1/2 NW 1/4 SE 1/4 6-3N-70 20 ACS M/L </t>
  </si>
  <si>
    <t>R0051198</t>
  </si>
  <si>
    <t>3535 EAGLE RIDGE RD UNINCORPORATED 80503</t>
  </si>
  <si>
    <t xml:space="preserve">N 1/2 SW 1/4 SE 1/4 6-3N-70 20 ACS </t>
  </si>
  <si>
    <t>R0114914</t>
  </si>
  <si>
    <t xml:space="preserve">S 1/2 NW 1/4 SE 1/4 6-3N-70 20 ACS M/L </t>
  </si>
  <si>
    <t>R0103724</t>
  </si>
  <si>
    <t>HAYES WILLIAM G</t>
  </si>
  <si>
    <t>3857 HOWE CT UNINCORPORATED 80301</t>
  </si>
  <si>
    <t xml:space="preserve">LOT 45 PALO PARK 4 REPLAT B </t>
  </si>
  <si>
    <t>R0507439</t>
  </si>
  <si>
    <t>HBA JOINT VENTURE LLC</t>
  </si>
  <si>
    <t>2428 STEPPE DR LONGMONT 80504</t>
  </si>
  <si>
    <t xml:space="preserve">LOT 13 PRAIRIE VILLAGE FLG 2 REPLAT A </t>
  </si>
  <si>
    <t>R0507440</t>
  </si>
  <si>
    <t>2432 STEPPE DR LONGMONT 80504</t>
  </si>
  <si>
    <t xml:space="preserve">LOT 14 PRAIRIE VILLAGE FLG 2 REPLAT A </t>
  </si>
  <si>
    <t>R0046553</t>
  </si>
  <si>
    <t>0 LONGS PEAK LN LONGMONT 80501</t>
  </si>
  <si>
    <t xml:space="preserve">LOT 8 SULLIVAN </t>
  </si>
  <si>
    <t>R0046554</t>
  </si>
  <si>
    <t xml:space="preserve">LOT 9 SULLIVAN </t>
  </si>
  <si>
    <t>R0046556</t>
  </si>
  <si>
    <t>2140 LONGS PEAK AVE LONGMONT 80501</t>
  </si>
  <si>
    <t xml:space="preserve">LOT 3 SULLIVAN </t>
  </si>
  <si>
    <t>R0046557</t>
  </si>
  <si>
    <t xml:space="preserve">LOT 2 SULLIVAN </t>
  </si>
  <si>
    <t>R0046558</t>
  </si>
  <si>
    <t xml:space="preserve">LOT 4 SULLIVAN </t>
  </si>
  <si>
    <t>R0046559</t>
  </si>
  <si>
    <t xml:space="preserve">LOT 5 SULLIVAN </t>
  </si>
  <si>
    <t>R0046560</t>
  </si>
  <si>
    <t xml:space="preserve">LOT 6 SULLIVAN </t>
  </si>
  <si>
    <t>R0046561</t>
  </si>
  <si>
    <t xml:space="preserve">LOT 7 SULLIVAN </t>
  </si>
  <si>
    <t>R0046563</t>
  </si>
  <si>
    <t>0 LONGS PEAK AVE LONGMONT 80501</t>
  </si>
  <si>
    <t xml:space="preserve">LOT 1 SULLIVAN </t>
  </si>
  <si>
    <t>R0040624</t>
  </si>
  <si>
    <t>HEFNER TROY D &amp; JUDY K</t>
  </si>
  <si>
    <t>1845 DUCHESS DR LONGMONT 80501</t>
  </si>
  <si>
    <t xml:space="preserve">LOT 21 LESS SELY 1 FT BLK 6 YEAGER GARDEN ACRES 5 </t>
  </si>
  <si>
    <t>R0046616</t>
  </si>
  <si>
    <t>HEFNER TROY D ET AL</t>
  </si>
  <si>
    <t>608 HILLTOP ST LONGMONT 80504</t>
  </si>
  <si>
    <t xml:space="preserve">LOT 8 BLK 9 SUNNYVALE 3 </t>
  </si>
  <si>
    <t>R0602683</t>
  </si>
  <si>
    <t>HEMLEY JEREMY</t>
  </si>
  <si>
    <t>1201 CENTAUR DR #A LAFAYETTE 80026</t>
  </si>
  <si>
    <t xml:space="preserve">LOT 1 SEGUNDO PUD </t>
  </si>
  <si>
    <t>R0072377</t>
  </si>
  <si>
    <t>HENGGELER WAYNE P</t>
  </si>
  <si>
    <t>1503 EASTER CT LONGMONT 80501</t>
  </si>
  <si>
    <t xml:space="preserve">LOT 9 HOLIDAY PARK REPLAT B </t>
  </si>
  <si>
    <t>R0069189</t>
  </si>
  <si>
    <t>HENNINGER WILLIAM J</t>
  </si>
  <si>
    <t>0 PONDEROSA WAY UNINCORPORATED 80466</t>
  </si>
  <si>
    <t xml:space="preserve">TRACT 4822 2.55 AC 22-1S-72 </t>
  </si>
  <si>
    <t>R0026579</t>
  </si>
  <si>
    <t>HENNINGER WILLIAM JOHN</t>
  </si>
  <si>
    <t>370 PONDEROSA WAY UNINCORPORATED 80466</t>
  </si>
  <si>
    <t xml:space="preserve">1.1 AC SE 1/4 SE 1/4 &amp; TR 4921 2.40 ACS 22-1S-72 </t>
  </si>
  <si>
    <t>R0079602</t>
  </si>
  <si>
    <t>HENSLEY MATTHEW LEE</t>
  </si>
  <si>
    <t>2000 JOSLYN PL BOULDER 80304</t>
  </si>
  <si>
    <t xml:space="preserve">LOT 30 COURTSIDE </t>
  </si>
  <si>
    <t>R0142335</t>
  </si>
  <si>
    <t>HEPBURN JOHN F &amp; MARIA</t>
  </si>
  <si>
    <t>1885 N TERRY ST #11 LONGMONT 80501</t>
  </si>
  <si>
    <t xml:space="preserve">UNIT 11 BLG 3 GARDEN ACRES TOWNHOMES NORTH 1/15 UND INT GCE </t>
  </si>
  <si>
    <t>R0130331</t>
  </si>
  <si>
    <t>HERMANSON SYLVIA J</t>
  </si>
  <si>
    <t>1715 15TH ST #6 BOULDER 80302</t>
  </si>
  <si>
    <t xml:space="preserve">UNIT 6 BOULDER ATHLETIC CLUB CONDOS &amp; UND 13.56% INT IN GCE </t>
  </si>
  <si>
    <t>R0093662</t>
  </si>
  <si>
    <t>HERNANDEZ DANIEL &amp; SOMMER CHAKA</t>
  </si>
  <si>
    <t>3275 34TH ST #74 BOULDER 80301</t>
  </si>
  <si>
    <t xml:space="preserve">UNIT 74 BLDG I &amp; UND 1/77 INT GCE NORTHGATE CONDOS PHASE IV </t>
  </si>
  <si>
    <t>R0041598</t>
  </si>
  <si>
    <t>HERRERA DULCINEA H</t>
  </si>
  <si>
    <t>118 ST CLAIR AVE LONGMONT 80504</t>
  </si>
  <si>
    <t xml:space="preserve">LOTS 34-35 BLK 6 KENSINGTON PLACE </t>
  </si>
  <si>
    <t>R0028667</t>
  </si>
  <si>
    <t>HERRIES DIRK ROBERT</t>
  </si>
  <si>
    <t>0 OLD TOWNSITE RD UNINCORPORATED 80302</t>
  </si>
  <si>
    <t xml:space="preserve">HERALD LODE 668A SUGAR LOAF 5.16 ACS M/L </t>
  </si>
  <si>
    <t>R0110271</t>
  </si>
  <si>
    <t>HERSHEL W DOYLE &amp; LINDA L</t>
  </si>
  <si>
    <t>906 E KIRK WAY SUPERIOR 80027</t>
  </si>
  <si>
    <t xml:space="preserve">LOT 16 BLK 1 ROCK CREEK RANCH FLG 2A </t>
  </si>
  <si>
    <t>R0069288</t>
  </si>
  <si>
    <t>HEUMANN NORMAN</t>
  </si>
  <si>
    <t>0 N 76TH ST UNINCORPORATED 80303</t>
  </si>
  <si>
    <t xml:space="preserve">SW 1/4 NE 1/4 .23 AC 1-1S-70 </t>
  </si>
  <si>
    <t>R0060375</t>
  </si>
  <si>
    <t>HICKEY BARBARA</t>
  </si>
  <si>
    <t>204 JACKSON CIR LOUISVILLE 80027</t>
  </si>
  <si>
    <t xml:space="preserve">LOT 55 LESS E 6.75 FT PARKWOOD </t>
  </si>
  <si>
    <t>R0021630</t>
  </si>
  <si>
    <t>HICKMAN JAMES O</t>
  </si>
  <si>
    <t>0 BASELINE RD UNINCORPORATED 80516</t>
  </si>
  <si>
    <t xml:space="preserve">2/5 INT MIN RES UND S1/2 SE1/2 36-1N-69 </t>
  </si>
  <si>
    <t>R0021629</t>
  </si>
  <si>
    <t>0 S 120TH ST UNINCORPORATED 80026</t>
  </si>
  <si>
    <t xml:space="preserve">2/5 INT MIN RES UND SE1/4 NW1/4 &amp; W1/2 NW1/4 12-1S-69 - SEE 21655 &amp; 21732 FOR OTHER INTS </t>
  </si>
  <si>
    <t>R0509288</t>
  </si>
  <si>
    <t>HIGGINS ELLIOTT B</t>
  </si>
  <si>
    <t>2575 PEARL ST #2A BOULDER 80302</t>
  </si>
  <si>
    <t xml:space="preserve">UNIT 2A COX CORNER CONDOMINIUMS AMENDMENT 1 AKA SUITES 200 &amp; 210 </t>
  </si>
  <si>
    <t>R0014243</t>
  </si>
  <si>
    <t>HILL HOLLY J</t>
  </si>
  <si>
    <t>195 S 38TH ST BOULDER 80305</t>
  </si>
  <si>
    <t xml:space="preserve">LOT 3 BLK 1 MARTIN ACRES 2 </t>
  </si>
  <si>
    <t>R0514402</t>
  </si>
  <si>
    <t>HILTON CHRISTOPHER M</t>
  </si>
  <si>
    <t>3601 ARAPAHOE AVE #424 BOULDER 80301</t>
  </si>
  <si>
    <t xml:space="preserve">UNIT 424 PELOTON CONDOMINIUMS PHASE 2 </t>
  </si>
  <si>
    <t>R0027752</t>
  </si>
  <si>
    <t>HODGES JOHN KLOTZBAUGH</t>
  </si>
  <si>
    <t>200 COUGHLIN MEADOWS RD UNINCORPORATED 80302</t>
  </si>
  <si>
    <t xml:space="preserve">UND 1/2 IN N 1/2 MINNIE LODE 20147 SUGAR LOAF 10.32 ACS M/L SEE ID 27859 </t>
  </si>
  <si>
    <t>R0027859</t>
  </si>
  <si>
    <t>0 COUGHLIN MEADOWS RD UNINCORPORATED 80302</t>
  </si>
  <si>
    <t xml:space="preserve">UND 1/2 INT N 1/2 MINNIE LODE 20147 SUGAR LOAF 10.32 ACS M/L SEE ID 27752 </t>
  </si>
  <si>
    <t>R0024159</t>
  </si>
  <si>
    <t>HOFER SUSAN</t>
  </si>
  <si>
    <t>657 W KELLY RD UNINCORPORATED 80302</t>
  </si>
  <si>
    <t xml:space="preserve">TR 3480 SE 1/4 NW 1/4 1.95 AC M/L 33-1N-71 PER REC 739217 01/29/86 BCR </t>
  </si>
  <si>
    <t>R0000639</t>
  </si>
  <si>
    <t>HOUSTON JULIE ANN</t>
  </si>
  <si>
    <t>3235 10TH ST BOULDER 80304</t>
  </si>
  <si>
    <t xml:space="preserve">TRACT 410B BO 24-1N-71 .25 AC &amp; TR 410 C PER DEED 940297-98 09/06/88 BCR </t>
  </si>
  <si>
    <t>R0042861</t>
  </si>
  <si>
    <t>HOUSTON JULIE ANN &amp; WAYNE ALBERT &amp; JOHN DANIEL &amp; THERESA</t>
  </si>
  <si>
    <t>1113 5TH AVE LONGMONT 80501</t>
  </si>
  <si>
    <t xml:space="preserve">E 55 FT OF W 85 FT LOT 7 BLK 57 LONGMONT O T </t>
  </si>
  <si>
    <t>R0042862</t>
  </si>
  <si>
    <t>HOVENDICK HARLY MICHAEL ET AL</t>
  </si>
  <si>
    <t>1030 VENICE ST LONGMONT 80501</t>
  </si>
  <si>
    <t xml:space="preserve">LOTS 9-10 BLK 13 NORTH LONGMONT </t>
  </si>
  <si>
    <t>R0043273</t>
  </si>
  <si>
    <t>HOWKINS ADRIAN JOHN ET AL</t>
  </si>
  <si>
    <t>1327 ASPEN ST LONGMONT 80501</t>
  </si>
  <si>
    <t xml:space="preserve">LOT 5 BLK 2 MOUNTAIN VIEW WEST </t>
  </si>
  <si>
    <t>R0607464</t>
  </si>
  <si>
    <t>HT FLATIRON LP</t>
  </si>
  <si>
    <t>944 DAKOTA LN ERIE 80516</t>
  </si>
  <si>
    <t xml:space="preserve">LOT 12 BLOCK 2 FLATIRON MEADOWS FILING 7 </t>
  </si>
  <si>
    <t>R0081002</t>
  </si>
  <si>
    <t>HULL JESSE T</t>
  </si>
  <si>
    <t xml:space="preserve">OUTLOT A PT SE 1/4 NW 1/4 1.12 AC M/L 36-3N-72 </t>
  </si>
  <si>
    <t>R0035263</t>
  </si>
  <si>
    <t>HURST LYNN R</t>
  </si>
  <si>
    <t>9482 VALMONT RD UNINCORPORATED 80301</t>
  </si>
  <si>
    <t xml:space="preserve">1.9 AC SE 1/4 NE 1/4 20-1N-69 LESS R/W MINS COMB 1/94 FROM 35204 PER DEED </t>
  </si>
  <si>
    <t>R0072542</t>
  </si>
  <si>
    <t>HYDE DAVID</t>
  </si>
  <si>
    <t>2717 JUNIPER AVE #73 BOULDER 80304</t>
  </si>
  <si>
    <t xml:space="preserve">UNIT 73 WILLOW SPRINGS 9 CONDOS &amp; 1/6 UND INT COMMON ELEMENTS </t>
  </si>
  <si>
    <t>R0606374</t>
  </si>
  <si>
    <t>IDY LLC</t>
  </si>
  <si>
    <t>412 E ELM ST LAFAYETTE 80026</t>
  </si>
  <si>
    <t xml:space="preserve">LOT 3 BLK 5 FIRST UNION SUB </t>
  </si>
  <si>
    <t>R0011764</t>
  </si>
  <si>
    <t>IMEL DONALD E &amp; CAROL A</t>
  </si>
  <si>
    <t>1935 TABLE MESA DR BOULDER 80305</t>
  </si>
  <si>
    <t xml:space="preserve">LOT 128 BLK 4 TABLE MESA 1 </t>
  </si>
  <si>
    <t>R0504596</t>
  </si>
  <si>
    <t>INDUSTRIAL RESEARCH LAND LEASING CORP</t>
  </si>
  <si>
    <t>1135 BROADWAY BOULDER 80302</t>
  </si>
  <si>
    <t xml:space="preserve">LOT 21 &amp; LOT 22 LESS 5 FT STRIP OF NW COR &amp; E 114.92 FT LOT 23 &amp; E 84.93 FT LOT 24 &amp; E 69.93 FT LOT 25 LESS TR 15 X 30 FT BLK 6 UNIVERSITY TERRACE </t>
  </si>
  <si>
    <t>R0512855</t>
  </si>
  <si>
    <t>INDUSTRIAL RESEARCH LAND LEASING CORP ET AL</t>
  </si>
  <si>
    <t>0 LONGHORN RD UNINCORPORATED 80302</t>
  </si>
  <si>
    <t xml:space="preserve">OUTLOT A IRLLC SUBDIVISION EXEMPTION PLAT </t>
  </si>
  <si>
    <t>R0050834</t>
  </si>
  <si>
    <t>INGMIRE CHRISTOPHER TY &amp; NATALIE C</t>
  </si>
  <si>
    <t>16994 N ST VRAIN DR UNINCORPORATED 80540</t>
  </si>
  <si>
    <t xml:space="preserve">3.2 ACS M/L NE 1/4 NE 1/4 11-3N-71 PER DEED 2000797 11/19/99 BCR </t>
  </si>
  <si>
    <t>R0042943</t>
  </si>
  <si>
    <t>INSKEEP MARY K ESTATE OF</t>
  </si>
  <si>
    <t>108 ROTHROCK PL LONGMONT 80504</t>
  </si>
  <si>
    <t xml:space="preserve">LOTS 37 &amp; 38 &amp; LOT 15 LESS NLY 2/3 &amp; LOT 16 LESS TRI NW COR BLK 1 EAST SIDE SEE ID M8900805 </t>
  </si>
  <si>
    <t>R0072105</t>
  </si>
  <si>
    <t>20 ROGERS RD LONGMONT 80504</t>
  </si>
  <si>
    <t xml:space="preserve">LOT 48 BLK 2 EAST SIDE </t>
  </si>
  <si>
    <t>R0108534</t>
  </si>
  <si>
    <t>INTELAGARD REAL ESTATE HOLDING LLC</t>
  </si>
  <si>
    <t>1275 ROCK CREEK CIR LAFAYETTE 80026</t>
  </si>
  <si>
    <t xml:space="preserve">LOT 13 ROCK CREEK CONSTRUCTION CENTER PUD SPLIT FROM ID 21853 </t>
  </si>
  <si>
    <t>R0088646</t>
  </si>
  <si>
    <t>INTERMOUNTAIN TOOLING SPECIALIST INC &amp;</t>
  </si>
  <si>
    <t>1224 BOSTON AVE LONGMONT 80501</t>
  </si>
  <si>
    <t xml:space="preserve">LOT 4 LONGMONT INDUSTRIAL REPLAT &amp; 0.06 ACS M/L OF VACATED ALASKA AVE ADJ NLY PER ORD 0-96-80 PER 1664846 12/18/96 BCR </t>
  </si>
  <si>
    <t>R0113607</t>
  </si>
  <si>
    <t>IVESTER EMILY A</t>
  </si>
  <si>
    <t>3260 47TH ST #102A BOULDER 80301</t>
  </si>
  <si>
    <t xml:space="preserve">UNIT 102A &amp; UND 2.35 INT GCE KINGS RIDGE CONDOS PHASE I </t>
  </si>
  <si>
    <t>R0040014</t>
  </si>
  <si>
    <t>J &amp; L SECOND CHANCE INC</t>
  </si>
  <si>
    <t>1333 COFFMAN ST LONGMONT 80501</t>
  </si>
  <si>
    <t xml:space="preserve">LOT 14 &amp; LOT 15 BLK 4 MOUNTAIN VIEW </t>
  </si>
  <si>
    <t>R0057665</t>
  </si>
  <si>
    <t>JACKSON ELIZABETH &amp; WILLIAM</t>
  </si>
  <si>
    <t>18599 HWY 7 UNINCORPORATED 80540</t>
  </si>
  <si>
    <t xml:space="preserve">3.11 AC SE 1/4 SE 1/4 LESS PT TO HWY 32-3N-72 AKA TR 4282 PER DEED 1668158 1/2/97 BCR </t>
  </si>
  <si>
    <t>R0125947</t>
  </si>
  <si>
    <t>JACKSON JORDAN D</t>
  </si>
  <si>
    <t>1230 TYLER PL ERIE 80516</t>
  </si>
  <si>
    <t xml:space="preserve">LOT 7 BLK 1 ERIE VILLAGE 1ST FLG REPLAT A </t>
  </si>
  <si>
    <t>R0506618</t>
  </si>
  <si>
    <t>JACKSON LAWRENCE E &amp; LAURA E REV TRUST</t>
  </si>
  <si>
    <t xml:space="preserve">2201 CALAIS DR #6E LONGMONT 80504-    </t>
  </si>
  <si>
    <t xml:space="preserve">UNIT 120 BLDG 6 SONOMA VILLAGE AT UTE CREEK CONDOS </t>
  </si>
  <si>
    <t>R0128471</t>
  </si>
  <si>
    <t>JAHSMAN NANCY H</t>
  </si>
  <si>
    <t>2543 CONCORD CIR LAFAYETTE 80026</t>
  </si>
  <si>
    <t xml:space="preserve">LOT 59 BLK 2 INDIAN PEAKS FLG 11 </t>
  </si>
  <si>
    <t>R0025057</t>
  </si>
  <si>
    <t>JAISER RUSSELL P &amp; NICHOLAS</t>
  </si>
  <si>
    <t>245 ASPEN MEADOWS RD UNINCORPORATED 80466</t>
  </si>
  <si>
    <t xml:space="preserve">LOT 16 ASPEN MEADOWS 5 </t>
  </si>
  <si>
    <t>R0606403</t>
  </si>
  <si>
    <t>JENCKS ROBERT &amp; JENNIFER</t>
  </si>
  <si>
    <t>316 E ELM ST LAFAYETTE 80026</t>
  </si>
  <si>
    <t xml:space="preserve">LOT 2 BLK 4 FIRST UNION ADDITION </t>
  </si>
  <si>
    <t>R0000067</t>
  </si>
  <si>
    <t>JOHNSON JAMES G &amp; FAYE B</t>
  </si>
  <si>
    <t>630 NORTHSTAR CT BOULDER 80304</t>
  </si>
  <si>
    <t xml:space="preserve">LOT 10 LINDEN PARK 1 </t>
  </si>
  <si>
    <t>R0104086</t>
  </si>
  <si>
    <t>JOHNSON JAMES K ET AL</t>
  </si>
  <si>
    <t>258 E 5TH ST NEDERLAND 80466</t>
  </si>
  <si>
    <t xml:space="preserve">LOT 11 NEDERLAND HTS </t>
  </si>
  <si>
    <t>R0053573</t>
  </si>
  <si>
    <t>JOHNSON MARGARET L</t>
  </si>
  <si>
    <t>3211 RIVERSIDE DR UNINCORPORATED 80481</t>
  </si>
  <si>
    <t xml:space="preserve">TR 3819 &amp; TR 3820 SE 1/4 NE 1/4 8-2N-72 ADJ TO HEATHERMEADE BLK 1 ID 53572 COMB HERE 6/93 </t>
  </si>
  <si>
    <t>R0068325</t>
  </si>
  <si>
    <t>JOHNSON NICHOLAS A &amp; JULIE A</t>
  </si>
  <si>
    <t>6525 KALUA RD #202C UNINCORPORATED 80301</t>
  </si>
  <si>
    <t xml:space="preserve">UNIT 202 BLDG C SNUG HARBOR VILLAGE &amp;1/40 INT GCE </t>
  </si>
  <si>
    <t>R0053499</t>
  </si>
  <si>
    <t>JOHNSTON DEBRA</t>
  </si>
  <si>
    <t>2777 RIVERSIDE ** UNINCORPORATED 80481</t>
  </si>
  <si>
    <t xml:space="preserve">.458 ACS TR 3795 LESS A 9-2N-72 PER DEED 2083619 10/03/00 BCR </t>
  </si>
  <si>
    <t>R0053500</t>
  </si>
  <si>
    <t>JOHNSTON DEBRA A</t>
  </si>
  <si>
    <t>2801 RIVERSIDE DR UNINCORPORATED 80481</t>
  </si>
  <si>
    <t xml:space="preserve">LOTS 1-2-3 &amp; N 1/2 LOT 4 BLK 2 HEATHERMEADE 1 </t>
  </si>
  <si>
    <t>R0093731</t>
  </si>
  <si>
    <t>JUANETA MILLER INVESTMENT PROPERTIES LLC</t>
  </si>
  <si>
    <t>4831 WHITE ROCK CIR #F UNINCORPORATED 80301</t>
  </si>
  <si>
    <t xml:space="preserve">UNIT 4831F BLDG 1 UND 1/304 INT GCE POWDERHORN II CONDOS PHASE I </t>
  </si>
  <si>
    <t>R0019311</t>
  </si>
  <si>
    <t>KARP HOLDINGS LLC</t>
  </si>
  <si>
    <t>817 MAIN ST LOUISVILLE 80027</t>
  </si>
  <si>
    <t xml:space="preserve">S 5 FT LOT 10 &amp; N 20 FT LOT 11 BLK 5 LOUISVILLE O T </t>
  </si>
  <si>
    <t>R0009368</t>
  </si>
  <si>
    <t>KENETH C SCHNEIDER FAMILY LTD PART LLP ET AL</t>
  </si>
  <si>
    <t>1310 COLLEGE AVE BOULDER 80302</t>
  </si>
  <si>
    <t xml:space="preserve">LOT 3 &amp; 4 &amp; W 74 FT LOTS 1 &amp; 2 BLK 3 UNIVERSITY PLACE </t>
  </si>
  <si>
    <t>R0011073</t>
  </si>
  <si>
    <t>KENNARD AARON</t>
  </si>
  <si>
    <t>375 S 41ST ST BOULDER 80305</t>
  </si>
  <si>
    <t xml:space="preserve">LOT 28 BLK 6 MARTIN ACRES 2 </t>
  </si>
  <si>
    <t>R0068196</t>
  </si>
  <si>
    <t>KENT MICHAEL &amp; LORNA LEE KENT</t>
  </si>
  <si>
    <t>104 MAIN ** JAMESTOWN 80481</t>
  </si>
  <si>
    <t xml:space="preserve">LOTS 23 &amp; 24 BLK 10 JAMESTOWN </t>
  </si>
  <si>
    <t>R0022073</t>
  </si>
  <si>
    <t>KENT MICHAEL DON &amp; LORNA LEE</t>
  </si>
  <si>
    <t>118 HIGH ** JAMESTOWN 80481</t>
  </si>
  <si>
    <t xml:space="preserve">LOT 28 BLK 11 JAMESTOWN </t>
  </si>
  <si>
    <t>R0601238</t>
  </si>
  <si>
    <t>108 MAIN ST JAMESTOWN 80481</t>
  </si>
  <si>
    <t xml:space="preserve">LOTS 25 &amp; 26 BLK 10 JAMESTOWN </t>
  </si>
  <si>
    <t>R0022074</t>
  </si>
  <si>
    <t>KENT MICHAEL DON &amp; LORNA LEE KENT</t>
  </si>
  <si>
    <t>120 HIGH ** JAMESTOWN 80481</t>
  </si>
  <si>
    <t xml:space="preserve">LOT 29 BLK 11 JAMESTOWN </t>
  </si>
  <si>
    <t>R0022075</t>
  </si>
  <si>
    <t>122 HIGH ** JAMESTOWN 80481</t>
  </si>
  <si>
    <t xml:space="preserve">LOT 30 BLK 11 JAMESTOWN </t>
  </si>
  <si>
    <t>R0022076</t>
  </si>
  <si>
    <t>124 HIGH ** JAMESTOWN 80481</t>
  </si>
  <si>
    <t xml:space="preserve">LOT 31 BLK 11 JAMESTOWN </t>
  </si>
  <si>
    <t>R0048999</t>
  </si>
  <si>
    <t>KERAKOCA LLC</t>
  </si>
  <si>
    <t>711 S BOWEN ST LONGMONT 80501</t>
  </si>
  <si>
    <t xml:space="preserve">LOT 1 BLK 3 LONGMONT INDUSTRIAL PARK INC </t>
  </si>
  <si>
    <t>R0509541</t>
  </si>
  <si>
    <t>KESTER GREGORY B &amp; KAREL K</t>
  </si>
  <si>
    <t>1452 AJAX WAY LONGMONT 80504</t>
  </si>
  <si>
    <t xml:space="preserve">LOT 12 BLK 2 EASTGATE FLG 1 </t>
  </si>
  <si>
    <t>R0057452</t>
  </si>
  <si>
    <t>KESTER SYLVIA N</t>
  </si>
  <si>
    <t>451 TAYLOR RD UNINCORPORATED 80540</t>
  </si>
  <si>
    <t xml:space="preserve">LOT 13 PINE VALLEY UNIT 1 </t>
  </si>
  <si>
    <t>R0031250</t>
  </si>
  <si>
    <t>KETCHIN WM ANDREW</t>
  </si>
  <si>
    <t>42600 PEAK TO PEAK HWY UNINCORPORATED 80302</t>
  </si>
  <si>
    <t xml:space="preserve">QUINCY 9718 LESS EXCEPTIONS OF RECORD 2ACS &amp; 9718B 5ACS &amp; EX- TENSION 9465 5ACS &amp; SUNRISE 9464A E OF CO HWY72 1.32ACS WARD 12-1N-73 TOTAL13.32ACS+/- ID 75935 COMB HERE ID 115176 COMB HERE/OWNER 1997 </t>
  </si>
  <si>
    <t>R0030364</t>
  </si>
  <si>
    <t>KEYSOR KAREN SUE</t>
  </si>
  <si>
    <t>1800 COUNTY RD 100J ** UNINCORPORATED 80481</t>
  </si>
  <si>
    <t xml:space="preserve">TR 4147 NE1/4 NE1/4 33-2N-72 5 AC </t>
  </si>
  <si>
    <t>R0008337</t>
  </si>
  <si>
    <t>KIRKLAND JOHN</t>
  </si>
  <si>
    <t>1026 SPRUCE ST BOULDER 80302</t>
  </si>
  <si>
    <t xml:space="preserve">TRACT 327 BOOK 1148 PAGE 518 BCR </t>
  </si>
  <si>
    <t>R0029685</t>
  </si>
  <si>
    <t>KIRWIN JOSEPH</t>
  </si>
  <si>
    <t>2938 KALMIA AVE #1 BOULDER 80301</t>
  </si>
  <si>
    <t xml:space="preserve">UNIT 1 &amp; UND 1/61 INT GCE KALMIA COURT CONDOS </t>
  </si>
  <si>
    <t>R0149688</t>
  </si>
  <si>
    <t>KLS OFFICES LLC</t>
  </si>
  <si>
    <t>1225 CIMARRON DR LAFAYETTE 80026</t>
  </si>
  <si>
    <t xml:space="preserve">LOT 3 BLK 1 WESTGATE OFFICE PARK 1 </t>
  </si>
  <si>
    <t>R0083506</t>
  </si>
  <si>
    <t>KORDI MOHAMMED SALEH</t>
  </si>
  <si>
    <t>805 29TH ST #562 BOULDER 80303</t>
  </si>
  <si>
    <t xml:space="preserve">UNIT 562 SPANISH TOWERS CONDOS &amp; 1/118 UND INT COMMON ELEMENTS </t>
  </si>
  <si>
    <t>R0604590</t>
  </si>
  <si>
    <t>KORPELA DENNIS L &amp; KATHRYN A</t>
  </si>
  <si>
    <t>292 CARTER LN LONGMONT 80501</t>
  </si>
  <si>
    <t xml:space="preserve">LOT 1A BLK 5 MILL VILLAGE FLG 3 REP F </t>
  </si>
  <si>
    <t>R0066475</t>
  </si>
  <si>
    <t>KOVACH INVESTMENTS LLC ET AL</t>
  </si>
  <si>
    <t>4232 MONROE DR #A BOULDER 80303</t>
  </si>
  <si>
    <t xml:space="preserve">LOT 17 PARK EAST SQUARE </t>
  </si>
  <si>
    <t>R0025381</t>
  </si>
  <si>
    <t>KRAYER MARY B</t>
  </si>
  <si>
    <t>1110 COPPERDALE LN UNINCORPORATED 80403</t>
  </si>
  <si>
    <t xml:space="preserve">LOT 60 &amp; TRI IN N PT LOT 59 95 X 252.8 FT COPPERDALE LANE 2 OF TR 114 </t>
  </si>
  <si>
    <t>R0027665</t>
  </si>
  <si>
    <t>KUHN JOSHUA</t>
  </si>
  <si>
    <t>300 SHINING STAR TRL UNINCORPORATED 80302</t>
  </si>
  <si>
    <t xml:space="preserve">PT ODD FELLOW PT SAKHART PT UNION DOLLY VARDEN LUCKY STAR LITTLE CARRIE LESS TRI &amp; STAR OF HOPE &amp; SHINING STAR &amp; GREAT BRITAIN &amp; ANNEX LESS .18 ACS &amp; PT MYRTLE M &amp; PT SAKHART EXT SUGARLOAF TOTAL 28.89 ACS M/L </t>
  </si>
  <si>
    <t>R0027868</t>
  </si>
  <si>
    <t>KULIK DOLORES M</t>
  </si>
  <si>
    <t>0 PENNSYLVANIA GULCH RD UNINCORPORATED 80302</t>
  </si>
  <si>
    <t xml:space="preserve">SLY 100 FT POOR WOMAN LODE 8948 SUGARLOAF UND 9/18 INT SEE ID 75758 </t>
  </si>
  <si>
    <t>R0075758</t>
  </si>
  <si>
    <t>KULIK DOLORES M ET AL</t>
  </si>
  <si>
    <t xml:space="preserve">UND 9/18 INT SLY 100 FT POOR WOMAN LODE 8948 S L M D .34 AC M/L SEE ID 27868 </t>
  </si>
  <si>
    <t>R0006197</t>
  </si>
  <si>
    <t>KUPFNER BONNIE</t>
  </si>
  <si>
    <t>3035 23RD ST BOULDER 80304</t>
  </si>
  <si>
    <t xml:space="preserve">LOT 20 BLK 6 GREEN MEADOWS </t>
  </si>
  <si>
    <t>R0504611</t>
  </si>
  <si>
    <t>KUPFNER GEORGE D</t>
  </si>
  <si>
    <t>7505 COAL CREEK DR SUPERIOR 80027</t>
  </si>
  <si>
    <t xml:space="preserve">LOT 1A &amp; 2A KUPFNER RPLT A </t>
  </si>
  <si>
    <t>R0029293</t>
  </si>
  <si>
    <t>KUPFNER GEORGE D &amp; KAILA ANN</t>
  </si>
  <si>
    <t>109 S 4TH AVE SUPERIOR 80027</t>
  </si>
  <si>
    <t xml:space="preserve">LOTS 11-12 BLK Q SUPERIOR WEST MH IDS 8800718 &amp; 8725412 &amp; 8800843 &amp; 8726096 </t>
  </si>
  <si>
    <t>R0504648</t>
  </si>
  <si>
    <t>KUPFNER ROCKY EDWARD &amp; BETSY LEE</t>
  </si>
  <si>
    <t>7507 COAL CREEK DR SUPERIOR 80027</t>
  </si>
  <si>
    <t xml:space="preserve">LOT 3A KUPFNER RPLT A </t>
  </si>
  <si>
    <t>R0600920</t>
  </si>
  <si>
    <t>L IGUANE PROPERTIES LLC</t>
  </si>
  <si>
    <t>1200 YARMOUTH AVE #C-1C BOULDER 80304</t>
  </si>
  <si>
    <t xml:space="preserve">CONDO UNIT C-1C VILLAGE AT UPTOWN BROADWAY RETAILERS 3RD AMENDMENT </t>
  </si>
  <si>
    <t>R0120604</t>
  </si>
  <si>
    <t>LABER MICHAEL ALLEN &amp; TERESA JO</t>
  </si>
  <si>
    <t>8003 N 95TH ST UNINCORPORATED 80503</t>
  </si>
  <si>
    <t xml:space="preserve">29.53 ACS M/L IN W 1/2 20-2N-69 PER 1621455 7/1/96 BCR SPLIT FROM ID 66576 BOULDER COUNTY CONSERVATION EASEMENT 21.20 ACS PER 1516279 5/11/95 NCWA C1697 45 AFU </t>
  </si>
  <si>
    <t>R0605684</t>
  </si>
  <si>
    <t>LAFAYETTE NORTH HOLDINGS LLC</t>
  </si>
  <si>
    <t>0 TRAILS AT COAL CREEK DR LAFAYETTE 80026</t>
  </si>
  <si>
    <t xml:space="preserve">OUTLOT N TRAILS AT COAL CREEK FLG 1 </t>
  </si>
  <si>
    <t>R0091682</t>
  </si>
  <si>
    <t>LAMA KONCHOK TENZIN &amp; JIGME DORJEE</t>
  </si>
  <si>
    <t>1606 COTTONWOOD DR #2S LOUISVILLE 80027</t>
  </si>
  <si>
    <t xml:space="preserve">UNIT 2 SPRUCE BLDG SILVERTREES EAST &amp; UND 1/69 INT GCE </t>
  </si>
  <si>
    <t>R0011674</t>
  </si>
  <si>
    <t>LAMB JONATHAN A</t>
  </si>
  <si>
    <t>1140 FAIRFIELD DR BOULDER 80305</t>
  </si>
  <si>
    <t xml:space="preserve">LOT 3 BLK 21 TABLE MESA 1 </t>
  </si>
  <si>
    <t>R0121409</t>
  </si>
  <si>
    <t>LARKIN JAYNE LIVING TRUST</t>
  </si>
  <si>
    <t>50 19TH AVE #73 LONGMONT 80501</t>
  </si>
  <si>
    <t xml:space="preserve">UNIT 73 BLG 6 VILLAS AT PARK CREST CONDOS 3RD PHASE &amp; 2.754% INT IN GCE &amp; RIGHT TO USE GARAGE SPACE #23 </t>
  </si>
  <si>
    <t>R0082296</t>
  </si>
  <si>
    <t>LARSEN KATHRYN A &amp; JACK D</t>
  </si>
  <si>
    <t>705 SIR GALAHAD DR LAFAYETTE 80026</t>
  </si>
  <si>
    <t xml:space="preserve">LOT 87 C LANCELOT PARK 2 PER DC &amp; SA 1031915 3/12/90BCR </t>
  </si>
  <si>
    <t>R0104228</t>
  </si>
  <si>
    <t>LASSWELL MILDRED G ET AL</t>
  </si>
  <si>
    <t>6844 COUNTRYSIDE LN #289 UNINCORPORATED 80503</t>
  </si>
  <si>
    <t xml:space="preserve">UNIT 289 BLDG 13 &amp; UND .8637 INT GCE COUNTRYSIDE CONDOS BLDG 13 </t>
  </si>
  <si>
    <t>R0117197</t>
  </si>
  <si>
    <t>LAWRENCE ALEXANDRA C W</t>
  </si>
  <si>
    <t>304 W 6TH ST NEDERLAND 80466</t>
  </si>
  <si>
    <t xml:space="preserve">LOT 3 REPLAT A OF COLE REPLAT ORIGINAL TOWN OF NEDERLAND </t>
  </si>
  <si>
    <t>R0606819</t>
  </si>
  <si>
    <t>LEACH INVESTMENTS 107 LLC</t>
  </si>
  <si>
    <t>107 S PUBLIC RD LAFAYETTE 80026</t>
  </si>
  <si>
    <t xml:space="preserve">LOT 4 &amp; N 2 FT LOT 5 BLK 23 LAFAYETTE WEST </t>
  </si>
  <si>
    <t>R0606820</t>
  </si>
  <si>
    <t>LEACH JASON &amp; RACHEL LEACH</t>
  </si>
  <si>
    <t>105 S PUBLIC RD LAFAYETTE 80026</t>
  </si>
  <si>
    <t xml:space="preserve">LOT 3 BLK 23 LAFAYETTE WEST </t>
  </si>
  <si>
    <t>R0040305</t>
  </si>
  <si>
    <t>LEISE DUANE J &amp; LOUISE T</t>
  </si>
  <si>
    <t>629 KIMBARK ST LONGMONT 80501</t>
  </si>
  <si>
    <t xml:space="preserve">LOTS 25-26 BLK 27 LONGMONT O T </t>
  </si>
  <si>
    <t>R0014422</t>
  </si>
  <si>
    <t>LEMONS PROPERTIES LTD</t>
  </si>
  <si>
    <t>3994 FULLER CT BOULDER 80305</t>
  </si>
  <si>
    <t xml:space="preserve">LOT 27 BLK 10 WILLIAM MARTIN HOMESTEAD </t>
  </si>
  <si>
    <t>R0606817</t>
  </si>
  <si>
    <t>LESTER JILL C &amp; MARK CAMERON JOHNSON ET AL</t>
  </si>
  <si>
    <t>2121 NORWOOD AVE BOULDER 80304</t>
  </si>
  <si>
    <t xml:space="preserve">LOT 16A MOORES REPLAT OF LOT 16 BLK 30 </t>
  </si>
  <si>
    <t>R0010128</t>
  </si>
  <si>
    <t>LEWIS BRAD E &amp; KILEY W</t>
  </si>
  <si>
    <t>1125 ITHACA DR BOULDER 80305</t>
  </si>
  <si>
    <t xml:space="preserve">LOT 35 BLK 6 TABLE MESA 2 </t>
  </si>
  <si>
    <t>R0513294</t>
  </si>
  <si>
    <t>LGI HOMES - COLORADO LLC</t>
  </si>
  <si>
    <t>1556 SEPIA AVE LONGMONT 80501</t>
  </si>
  <si>
    <t xml:space="preserve">LOT 49 BLOCK 4 SIENNA PARK </t>
  </si>
  <si>
    <t>R0504585</t>
  </si>
  <si>
    <t>LIETHEN CHARLOTTE M REVOCABLE TRUST</t>
  </si>
  <si>
    <t>2000 BUNCE SCHOOL RD UNINCORPORATED 80540</t>
  </si>
  <si>
    <t xml:space="preserve">PT S 1/2 6-2N-72 SPLIT FROM ID 53684 PER R2278773 50.90 ACS M/L </t>
  </si>
  <si>
    <t>R0084086</t>
  </si>
  <si>
    <t>LOFFER MICHAEL S LIVING TRUST ET AL</t>
  </si>
  <si>
    <t>1920 LYDIA DR #81 LAFAYETTE 80026</t>
  </si>
  <si>
    <t xml:space="preserve">UNIT 81 BLDG 13 CENTAUR VILLAGE WEST CONDOS 14 AMENDMENT </t>
  </si>
  <si>
    <t>R0036822</t>
  </si>
  <si>
    <t>LOOKOUT RIDGE PARTNERS</t>
  </si>
  <si>
    <t>5398 LOOKOUT RIDGE DR UNINCORPORATED 80301</t>
  </si>
  <si>
    <t xml:space="preserve">OUTLOT CA LOOKOUT RIDGE 2 NUPUD REPLAT A SPLIT SEE ID 108114-108116 ID 106866 COMBINED HERE CONSERVATION EASEMENT </t>
  </si>
  <si>
    <t>R0094359</t>
  </si>
  <si>
    <t>LORD KATSIA</t>
  </si>
  <si>
    <t>520 W FIR WAY LOUISVILLE 80027</t>
  </si>
  <si>
    <t xml:space="preserve">LOT 12 BLK 4 HERITAGE 2 </t>
  </si>
  <si>
    <t>R0021687</t>
  </si>
  <si>
    <t>LOSASSO ROCCO JAMES &amp; SHARRON L</t>
  </si>
  <si>
    <t>10675 EMPIRE RD UNINCORPORATED 80026</t>
  </si>
  <si>
    <t xml:space="preserve">TRACT 5061 SE 1/4 SW 1/4 10-1S-69 8.3 AC M/L </t>
  </si>
  <si>
    <t>R0083538</t>
  </si>
  <si>
    <t>LUKASIK MARSHA L</t>
  </si>
  <si>
    <t>5102 WILLIAMS FORK TRL #107 UNINCORPORATED 80301</t>
  </si>
  <si>
    <t xml:space="preserve">UNIT 107 BLDG 1 &amp; UND .00603 INT IN COMMON ELEMENTS STONEGATE TOWNHOMES CONDOS 1 </t>
  </si>
  <si>
    <t>R0044016</t>
  </si>
  <si>
    <t>LUNA LYNDA JOYCE ET AL</t>
  </si>
  <si>
    <t>153 E 6TH AVE LONGMONT 80504</t>
  </si>
  <si>
    <t xml:space="preserve">LOTS 1-3 INC BLK 4 KENSINGTON PLACE ADDN &amp; ADJ 1/2 VAC ALLEY PER BK 644 PG 522 </t>
  </si>
  <si>
    <t>R0075282</t>
  </si>
  <si>
    <t>LYONS KAREN S</t>
  </si>
  <si>
    <t>1845 LINCOLN DR LONGMONT 80501</t>
  </si>
  <si>
    <t xml:space="preserve">LOT 58 BARRETT-KLEIN </t>
  </si>
  <si>
    <t>R0050116</t>
  </si>
  <si>
    <t>LYONSHEART LLC</t>
  </si>
  <si>
    <t>160 E MAIN ST LYONS 80540</t>
  </si>
  <si>
    <t xml:space="preserve">PT LOTS 8-13 INC &amp; ALLEY ADJ BLK 11 LYONS </t>
  </si>
  <si>
    <t>R0108711</t>
  </si>
  <si>
    <t>MACKLER GREGORY PHILLIP ET AL</t>
  </si>
  <si>
    <t>1911 EMERALD DR LONGMONT 80504</t>
  </si>
  <si>
    <t xml:space="preserve">LOT 1 CREEKSIDE FIRST FLG </t>
  </si>
  <si>
    <t>R0037675</t>
  </si>
  <si>
    <t>MACY JUSTIN D</t>
  </si>
  <si>
    <t>11330 LOOKOUT RD UNINCORPORATED 80504</t>
  </si>
  <si>
    <t xml:space="preserve">LOT 13 LOOKOUT ESTATES </t>
  </si>
  <si>
    <t>R0042498</t>
  </si>
  <si>
    <t>MAHASKA ALEX T ET AL</t>
  </si>
  <si>
    <t>1220 VIVIAN ST LONGMONT 80501</t>
  </si>
  <si>
    <t xml:space="preserve">SLY 63 FT LOT 15 &amp; NLY 3 FT LOT 16 BLK 2 LONGMONT LAND COMPANY 2 </t>
  </si>
  <si>
    <t>R0057743</t>
  </si>
  <si>
    <t>MALLON JOSEPH R JR</t>
  </si>
  <si>
    <t>852 S SKINNER RD UNINCORPORATED 80510</t>
  </si>
  <si>
    <t xml:space="preserve">LOT 48 TRIPLE CREEK RANCH </t>
  </si>
  <si>
    <t>R0605111</t>
  </si>
  <si>
    <t>MANHATTAN PROJECT LLC</t>
  </si>
  <si>
    <t>0 E SIMPSON ST LAFAYETTE 80026</t>
  </si>
  <si>
    <t xml:space="preserve">OUTLOTS A-D SIMPSON OLD TOWN </t>
  </si>
  <si>
    <t>R0503361</t>
  </si>
  <si>
    <t>MANNIX DANIEL C</t>
  </si>
  <si>
    <t>39 CHESEBRO WAY UNINCORPORATED 80303</t>
  </si>
  <si>
    <t xml:space="preserve">LOTS 11 12 13 BLK 1 MOFFAT LAKES SEE IDS 8726713 &amp; 8728077 &amp; 8800074 FOR MOBILE HOMES </t>
  </si>
  <si>
    <t>R0095176</t>
  </si>
  <si>
    <t>MATTHEW'S HEART TRUST</t>
  </si>
  <si>
    <t>1404 CYPRESS CIR LAFAYETTE 80026</t>
  </si>
  <si>
    <t xml:space="preserve">LOT 14 CENTAUR VILLAGE NORTH 6 </t>
  </si>
  <si>
    <t>R0101119</t>
  </si>
  <si>
    <t>MAYBEE RENEE</t>
  </si>
  <si>
    <t>3815 NORTHBROOK #B20 BOULDER 80304</t>
  </si>
  <si>
    <t xml:space="preserve">UNIT 20 BLDG 4 &amp; UND 2.75654% INT GCE NORTHBROOK CONDOS 2ND SUPP </t>
  </si>
  <si>
    <t>R0005337</t>
  </si>
  <si>
    <t>MAYBERRY THOMAS FRANKLIN</t>
  </si>
  <si>
    <t>1845 IRIS AVE BOULDER 80304</t>
  </si>
  <si>
    <t xml:space="preserve">TR 4012 LESS A .24 AC 19-1N-70 </t>
  </si>
  <si>
    <t>R0095390</t>
  </si>
  <si>
    <t>MAYER ROBERT GEORGE</t>
  </si>
  <si>
    <t>348 COLLYER ST #106 LONGMONT 80501</t>
  </si>
  <si>
    <t xml:space="preserve">UNIT 106 &amp; UND 8.33333 INT GCE CENTRAL SQUARE CONDOS </t>
  </si>
  <si>
    <t>R0119283</t>
  </si>
  <si>
    <t>MCCASLAND MARVIN R &amp; MARY V</t>
  </si>
  <si>
    <t>0 ARAPAHOE RD UNINCORPORATED 80026</t>
  </si>
  <si>
    <t xml:space="preserve">1/2 MINS UNDER LOT 2 BLK 5 STONEHENGE SUB SPLIT FROM ID 36976/DEED 9/94 </t>
  </si>
  <si>
    <t>R0068773</t>
  </si>
  <si>
    <t>MCCOLLUM DAVID S &amp; BOYD W</t>
  </si>
  <si>
    <t>3620 HAYDEN PL BOULDER 80301</t>
  </si>
  <si>
    <t xml:space="preserve">LOT 9 MEADOW WOOD REPLAT AKA 3620 HAYDEN PLACE CONDOS PER DEC REC#365129 FILM 1087 BO CO RECORDS </t>
  </si>
  <si>
    <t>R0511603</t>
  </si>
  <si>
    <t>MCDANIEL JEAN L</t>
  </si>
  <si>
    <t>0 N PEAK TO PEAK HWY NEDERLAND 80466</t>
  </si>
  <si>
    <t xml:space="preserve">LOT 19 NEDERLAND HEIGHTS (L-18&amp;19) </t>
  </si>
  <si>
    <t>R0010928</t>
  </si>
  <si>
    <t>MCELHANEY BRIAN T &amp; HOLLY E</t>
  </si>
  <si>
    <t>540 S 43RD ST BOULDER 80305</t>
  </si>
  <si>
    <t xml:space="preserve">LOT 4 BLK 4 MARTIN ACRES 3 </t>
  </si>
  <si>
    <t>R0040322</t>
  </si>
  <si>
    <t>MCGAUGHEY MILES N &amp; ROSA</t>
  </si>
  <si>
    <t>815 10TH AVE LONGMONT 80501</t>
  </si>
  <si>
    <t xml:space="preserve">E 39 FT LOTS 1-4 BLK 6 NORTH LONGMONT </t>
  </si>
  <si>
    <t>R0022066</t>
  </si>
  <si>
    <t>MCINERNEY JEANETTE M</t>
  </si>
  <si>
    <t>152 HIGH ** JAMESTOWN 80481</t>
  </si>
  <si>
    <t xml:space="preserve">LOTS 37-38-39 BLK 11 JAMESTOWN </t>
  </si>
  <si>
    <t>R0048374</t>
  </si>
  <si>
    <t>MCINTOSH GLEN E &amp; ALICE J P &amp; ROSS C</t>
  </si>
  <si>
    <t>3101 UNIVERSITY AVE LONGMONT 80503</t>
  </si>
  <si>
    <t xml:space="preserve">LOT 17 BLK 1 LA VISTA ESTATES </t>
  </si>
  <si>
    <t>R0100154</t>
  </si>
  <si>
    <t>MCNEIL FAMILY TRUST</t>
  </si>
  <si>
    <t>515 MANHATTAN #102 BOULDER 80303</t>
  </si>
  <si>
    <t xml:space="preserve">UNIT 102 BLDG 515 &amp; UND 1/40 INT GCE CHATEAU VILLAGE WEST CONDOS PHASE I ANNEXATION 1 </t>
  </si>
  <si>
    <t>R0044705</t>
  </si>
  <si>
    <t>MCROBERTS DOUGLAS W &amp; JUDITH J</t>
  </si>
  <si>
    <t>402 MARTIN ST LONGMONT 80504</t>
  </si>
  <si>
    <t xml:space="preserve">LOTS 11-12 LESS S 45.5 FT BLK 2 MORNING SIDE </t>
  </si>
  <si>
    <t>R0036411</t>
  </si>
  <si>
    <t>7380 CRANNELL DR UNINCORPORATED 80303</t>
  </si>
  <si>
    <t xml:space="preserve">LOT 40 FAIRVIEW ESTATES 1 </t>
  </si>
  <si>
    <t>R0604280</t>
  </si>
  <si>
    <t>MEADOW TRAIL LLC</t>
  </si>
  <si>
    <t>161 BERRY PL ERIE 80516</t>
  </si>
  <si>
    <t xml:space="preserve">LOT 3 BLK 1 CANDLELIGHT ESTATES </t>
  </si>
  <si>
    <t>R0604281</t>
  </si>
  <si>
    <t>141 BERRY PL ERIE 80516</t>
  </si>
  <si>
    <t xml:space="preserve">LOT 4 BLK 1 CANDLELIGHT ESTATES </t>
  </si>
  <si>
    <t>R0072504</t>
  </si>
  <si>
    <t>2616 JUNIPER AVE #35-1 BOULDER 80304</t>
  </si>
  <si>
    <t xml:space="preserve">UNIT 35-1 WILLOW SPRINGS 12 CONDOS </t>
  </si>
  <si>
    <t>R0077602</t>
  </si>
  <si>
    <t>2616 JUNIPER AVE #35-2 BOULDER 80304</t>
  </si>
  <si>
    <t xml:space="preserve">UNIT 35-2 WILLOW SPRINGS 12 CONDOS </t>
  </si>
  <si>
    <t>R0077603</t>
  </si>
  <si>
    <t>2616 JUNIPER AVE #35-3 BOULDER 80304</t>
  </si>
  <si>
    <t xml:space="preserve">UNIT 35-3 WILLOW SPRINGS 12 CONDOS </t>
  </si>
  <si>
    <t>R0077604</t>
  </si>
  <si>
    <t>2616 JUNIPER AVE #35-4 BOULDER 80304</t>
  </si>
  <si>
    <t xml:space="preserve">UNIT 35-4 WILLOW SPRINGS 12 CONDOS </t>
  </si>
  <si>
    <t>R0077605</t>
  </si>
  <si>
    <t>2616 JUNIPER AVE #35-5 BOULDER 80304</t>
  </si>
  <si>
    <t xml:space="preserve">UNIT 35-5 WILLOW SPRINGS 12 CONDOS </t>
  </si>
  <si>
    <t>R0077606</t>
  </si>
  <si>
    <t>2616 JUNIPER AVE #35-6 BOULDER 80304</t>
  </si>
  <si>
    <t xml:space="preserve">UNIT 35-6 WILLOW SPRINGS 12 CONDOS </t>
  </si>
  <si>
    <t>R0077607</t>
  </si>
  <si>
    <t>2616 JUNIPER AVE #35-7 BOULDER 80304</t>
  </si>
  <si>
    <t xml:space="preserve">UNIT 35-7 WILLOW SPRINGS 12 CONDOS </t>
  </si>
  <si>
    <t>R0077608</t>
  </si>
  <si>
    <t>2616 JUNIPER AVE #35-8 BOULDER 80304</t>
  </si>
  <si>
    <t xml:space="preserve">UNIT 35-8 WILLOW SPRINGS 12 CONDOS </t>
  </si>
  <si>
    <t>R0022886</t>
  </si>
  <si>
    <t>MEATBALL INVESTMENTS LLC</t>
  </si>
  <si>
    <t>154 HWY 72 NEDERLAND 80466</t>
  </si>
  <si>
    <t xml:space="preserve">LOT 7 &amp; W 1/2 LOT 8 BLK 17 NEDERLAND </t>
  </si>
  <si>
    <t>R0012661</t>
  </si>
  <si>
    <t>MEDRUD NELDER JR &amp; MARIAGNES AYA</t>
  </si>
  <si>
    <t>3155 STANFORD AVE BOULDER 80305</t>
  </si>
  <si>
    <t xml:space="preserve">LOT 2 HIGHLAND PARK 7 </t>
  </si>
  <si>
    <t>R0603315</t>
  </si>
  <si>
    <t>MELODY HOMES INC</t>
  </si>
  <si>
    <t>460 HOMESTEAD PKWY LONGMONT 80504</t>
  </si>
  <si>
    <t xml:space="preserve">LOT 3 BLK 5 PRAIRIE VILLAGE FLG 5 </t>
  </si>
  <si>
    <t>R0080421</t>
  </si>
  <si>
    <t>MELVIN DAVID A</t>
  </si>
  <si>
    <t>327 WADSWORTH CIR LONGMONT 80504</t>
  </si>
  <si>
    <t xml:space="preserve">LOT 12 BLK 1 TOWN &amp; COUNTRY REPLAT A </t>
  </si>
  <si>
    <t>R0010823</t>
  </si>
  <si>
    <t>MENEGHEL ANDREA A ET AL</t>
  </si>
  <si>
    <t>2875 KENYON CIR BOULDER 80305</t>
  </si>
  <si>
    <t xml:space="preserve">LOT 39 BLK 4 TABLE MESA 2 </t>
  </si>
  <si>
    <t>R0002839</t>
  </si>
  <si>
    <t>MESSIMER KATHY K</t>
  </si>
  <si>
    <t>3018 JEFFERSON ST BOULDER 80304</t>
  </si>
  <si>
    <t xml:space="preserve">LOT 19 SKYLINE PARK </t>
  </si>
  <si>
    <t>R0040661</t>
  </si>
  <si>
    <t>MILLER/PERRY LLC</t>
  </si>
  <si>
    <t>24 9TH AVE LONGMONT 80501</t>
  </si>
  <si>
    <t xml:space="preserve">LOT 1 HEIN LESS ANY PART OF RAILROAD W/IN HEIN SUB </t>
  </si>
  <si>
    <t>R0144057</t>
  </si>
  <si>
    <t>MINARDI NANCY A</t>
  </si>
  <si>
    <t>2855 ROCK CREEK CIR #111 SUPERIOR 80027</t>
  </si>
  <si>
    <t xml:space="preserve">LOT 36 ROCK CREEK RANCH FLG 24A </t>
  </si>
  <si>
    <t>R0004633</t>
  </si>
  <si>
    <t>MOORE BRITTANY</t>
  </si>
  <si>
    <t>1639 9TH ST #1 BOULDER 80302</t>
  </si>
  <si>
    <t xml:space="preserve">UNIT 1 SOLAR SIX CONDOS &amp; UND 1/6 INT COMMON ELEMENTS </t>
  </si>
  <si>
    <t>R0028558</t>
  </si>
  <si>
    <t>MOORE LORIN SCOTT &amp; MARTY CLAY &amp; ETAL</t>
  </si>
  <si>
    <t>0 FOURTH OF JULY RD UNINCORPORATED 80466</t>
  </si>
  <si>
    <t xml:space="preserve">1 AC M/L OF HAPPY VALLEY PLAC 2 12354 GRAND ISLAND </t>
  </si>
  <si>
    <t>R0024759</t>
  </si>
  <si>
    <t xml:space="preserve">TRACT IN NW 1/4 NE 1/4 18-1S-73 2.6 AC </t>
  </si>
  <si>
    <t>R0034782</t>
  </si>
  <si>
    <t>MOORHOUSE ANTHONY RONALD &amp; SARAH ANNE</t>
  </si>
  <si>
    <t>3034 LINDEN DR UNINCORPORATED 80304</t>
  </si>
  <si>
    <t xml:space="preserve">LOT 42 PINE BROOK HILLS 1 </t>
  </si>
  <si>
    <t>R0001323</t>
  </si>
  <si>
    <t>MORRIS THOMAS W</t>
  </si>
  <si>
    <t>2020 EDGEWOOD DR BOULDER 80304</t>
  </si>
  <si>
    <t xml:space="preserve">LOT 8 BLK 1 EDGEWOOD </t>
  </si>
  <si>
    <t>R0091204</t>
  </si>
  <si>
    <t>MORRISON ROGER A</t>
  </si>
  <si>
    <t>2130 HACKBERRY CIR LONGMONT 80501</t>
  </si>
  <si>
    <t xml:space="preserve">LOT 19 BLK 3 MEADOWLARK 3 </t>
  </si>
  <si>
    <t>R0008957</t>
  </si>
  <si>
    <t>MORROW CHERILYNN A</t>
  </si>
  <si>
    <t>1755 ALPINE AVE #1 BOULDER 80304</t>
  </si>
  <si>
    <t xml:space="preserve">UNIT 1 ALPINE PLACE CONDOS UND 1/10 INT IN COMMON ELEMENTS </t>
  </si>
  <si>
    <t>R0032628</t>
  </si>
  <si>
    <t>MPHILLIPS LLC</t>
  </si>
  <si>
    <t>5650 SUNSHINE CANYON DR UNINCORPORATED 80302</t>
  </si>
  <si>
    <t xml:space="preserve">LITTLE ELLA LODE 6266 GOLD HILL 5.414 ACS M/L </t>
  </si>
  <si>
    <t>R0058709</t>
  </si>
  <si>
    <t>4777 SUNSHINE CANYON DR UNINCORPORATED 80302</t>
  </si>
  <si>
    <t xml:space="preserve">1/6 INT ARAPAHOE LD 17101 4.29 AC M/L &amp; 1/6 INT BELLAIRE LD 17095 5.17AC M/L GOLDHILL TOTAL 11.42 ACS M/L PER DEED 1071173 10/29/90 BCR </t>
  </si>
  <si>
    <t>R0507097</t>
  </si>
  <si>
    <t>MTS HOLDINGS LLC</t>
  </si>
  <si>
    <t>103 W WILDEWOOD DR NEDERLAND 80466</t>
  </si>
  <si>
    <t xml:space="preserve">PARCEL B BIG SPRINGS 2ND FLG REPLAT OF LOTS 70 &amp; 71 </t>
  </si>
  <si>
    <t>R0053815</t>
  </si>
  <si>
    <t>MUNDINGER JEAN E</t>
  </si>
  <si>
    <t>50087 PEAK TO PEAK ** UNINCORPORATED 80540</t>
  </si>
  <si>
    <t xml:space="preserve">LOTS 12-13 BLK 4 PEACEFUL VALLEY SANDERS REPLAT &amp; TRACT 3540A ADJ ON S PE DEED 1135708 10/10/91 BCR </t>
  </si>
  <si>
    <t>R0025597</t>
  </si>
  <si>
    <t>MUNIZ FRED L &amp; JUDY A &amp; SAMUEL R ET AL</t>
  </si>
  <si>
    <t>32 HARDSCRABBLE RD UNINCORPORATED 80403</t>
  </si>
  <si>
    <t xml:space="preserve">LOTS 13-14 &amp; STRP ADJ BLK 5 WONDERVU PROJECT SOUTH </t>
  </si>
  <si>
    <t>R0079430</t>
  </si>
  <si>
    <t>MYERS MONIQUE SAENZ</t>
  </si>
  <si>
    <t>3250 ONEAL CIR #21H BOULDER 80301</t>
  </si>
  <si>
    <t xml:space="preserve">UNIT 21 BLDG H &amp; UND 1/197 INT COMMON ELEMENTS STRATFORD PARK EAST CONDOS </t>
  </si>
  <si>
    <t>R0023212</t>
  </si>
  <si>
    <t>NEDERLAND CENTRAL BUSINESS DIST REDEV LLC</t>
  </si>
  <si>
    <t>100 1ST ST NEDERLAND 80466</t>
  </si>
  <si>
    <t xml:space="preserve">TRACT 845 LESS A-B-C NED 13-1S-73 BOOK 624 PAGE 561 BCR TOTAL 1.2 AC M/L </t>
  </si>
  <si>
    <t>R0022875</t>
  </si>
  <si>
    <t>NEDERLAND CENTRAL BUSINESS DISTRICT REDEVELOPMENT LLC</t>
  </si>
  <si>
    <t>45 E 2ND ST NEDERLAND 80466</t>
  </si>
  <si>
    <t xml:space="preserve">LOT 1 LESS SMALL TRACT TO BO CO &amp; LOTS 2 &amp; 3 BLK 2 NED WOHLCKE ID 23280 COMB HERE </t>
  </si>
  <si>
    <t>R0022933</t>
  </si>
  <si>
    <t>60 W BOULDER ST NEDERLAND 80466</t>
  </si>
  <si>
    <t xml:space="preserve">LOTS 7-8 &amp; N 10 FT LOTS 3-4 BLK 2 NEDERLAND </t>
  </si>
  <si>
    <t>R0023064</t>
  </si>
  <si>
    <t>25 E 1ST ST NEDERLAND 80466</t>
  </si>
  <si>
    <t xml:space="preserve">W 27 FT LOT 6 BLK 1 NED WOHLCKE </t>
  </si>
  <si>
    <t>R0023070</t>
  </si>
  <si>
    <t>8 W BOULDER ST NEDERLAND 80466</t>
  </si>
  <si>
    <t xml:space="preserve">LOTS 9 &amp; 10 BLK 2 NEDERLAND ID 23185 COMBINED HERE PER OWNER 05/29/92 </t>
  </si>
  <si>
    <t>R0023169</t>
  </si>
  <si>
    <t>297 BOULDER CANYON DR NEDERLAND 80466</t>
  </si>
  <si>
    <t xml:space="preserve">LOT 2 BLK 1 NED ROOSE 2ND ADD SPLIT SEE ID 148046 </t>
  </si>
  <si>
    <t>R0023242</t>
  </si>
  <si>
    <t>173 W 1ST ST NEDERLAND 80466</t>
  </si>
  <si>
    <t xml:space="preserve">LOTS 4 &amp; 5 BLK 17 NEDERLAND </t>
  </si>
  <si>
    <t>R0023247</t>
  </si>
  <si>
    <t>5 E 1ST ST NEDERLAND 80466</t>
  </si>
  <si>
    <t xml:space="preserve">LOT 8 BLK 1 NEDERLAND WOHLCKE </t>
  </si>
  <si>
    <t>R0023249</t>
  </si>
  <si>
    <t>225 W PINE ST NEDERLAND 80466</t>
  </si>
  <si>
    <t xml:space="preserve">LOT 2 BLK 4 NED PINE GROVE </t>
  </si>
  <si>
    <t>R0106215</t>
  </si>
  <si>
    <t>72 E 2ND ST NEDERLAND 80466</t>
  </si>
  <si>
    <t xml:space="preserve">E 53.3 FT OF LOT 1 &amp; W 60 FT OF LOT 1 BLK 6 NED ROOSE &amp; TR 1981 AND TR 969 LESS A NEDERLAND 13-1S-73 TOTAL 11579 SQ FT SPLIT FROM ID 22897 PER OWNER 1987 </t>
  </si>
  <si>
    <t>R0148046</t>
  </si>
  <si>
    <t>0 HWY 119 ** NEDERLAND 80466</t>
  </si>
  <si>
    <t xml:space="preserve">LOT 1 LAKE VIEW HEIGHTS REPLAT A </t>
  </si>
  <si>
    <t>R0148047</t>
  </si>
  <si>
    <t xml:space="preserve">LOT 2 LAKE VIEW HEIGHTS REPLAT A </t>
  </si>
  <si>
    <t>R0148048</t>
  </si>
  <si>
    <t xml:space="preserve">LOT 3 LAKE VIEW HEIGHTS REPLAT A </t>
  </si>
  <si>
    <t>R0601205</t>
  </si>
  <si>
    <t xml:space="preserve">155 E HWY 119 NEDERLAND 80466-    </t>
  </si>
  <si>
    <t xml:space="preserve">LOTS 1-5 INC &amp; E 15 1/2 FT L 6 &amp; N 15 FT LOT 9 LOTS 10-14 INC &amp; 16 &amp; 17 BLK 1 WOHLCKE LESS ROW THRU 11 &amp; TR 847 NEDERLAND 13-1S-73 </t>
  </si>
  <si>
    <t>R0601206</t>
  </si>
  <si>
    <t>R0601208</t>
  </si>
  <si>
    <t xml:space="preserve">35 E 2ND ST NEDERLAND 80466-    </t>
  </si>
  <si>
    <t xml:space="preserve">LOTS 4 &amp; 5 BLK 2 LESS PT TO BO CO NED WOHLCKE </t>
  </si>
  <si>
    <t>R0601209</t>
  </si>
  <si>
    <t>R0022837</t>
  </si>
  <si>
    <t>NEDERLAND CENTRAL BUSINESS REDEVELOPMENT LLC</t>
  </si>
  <si>
    <t>40 E 2ND ST NEDERLAND 80466</t>
  </si>
  <si>
    <t xml:space="preserve">LOT 15 BLK 1 NEDERLAND WOHLCKE &amp; PTS OF LOTS 2,3,4,14,&amp; 16 BLK 1 WOHLCKE'S ADD PER DEED 1230349 10/16/92 SPLIT FROM ID 22897 </t>
  </si>
  <si>
    <t>R0023006</t>
  </si>
  <si>
    <t>95 E 1ST ST NEDERLAND 80466</t>
  </si>
  <si>
    <t xml:space="preserve">TRACT 969-A NED 13-1S-73 </t>
  </si>
  <si>
    <t>R0051832</t>
  </si>
  <si>
    <t>NEMMERS JULIAN II &amp; NANCY</t>
  </si>
  <si>
    <t>14128 N 115TH ST UNINCORPORATED 80504</t>
  </si>
  <si>
    <t xml:space="preserve">5.0 ACS M/L IN NW 1/4 NE 1/4 14-3N-69 SEE SPLIT 110717 </t>
  </si>
  <si>
    <t>R0050681</t>
  </si>
  <si>
    <t>NEMNICH DARLENE A</t>
  </si>
  <si>
    <t>345 HOVER ST LONGMONT 80503</t>
  </si>
  <si>
    <t xml:space="preserve">TRACT 900-A 5-2N-69 1A LESS .07 ACS M/L TO CITY OF LONGMONT REC NO 512643 BOOK 935 PAGE 369 BCR </t>
  </si>
  <si>
    <t>R0096070</t>
  </si>
  <si>
    <t>NEW DIRECTION IRA</t>
  </si>
  <si>
    <t>2800 KALMIA AVE #B112 BOULDER 80301</t>
  </si>
  <si>
    <t xml:space="preserve">UNIT B112 &amp; UND 1/164 INT GCE ASPEN GROVE CONDOS 3 SUPP </t>
  </si>
  <si>
    <t>R0145914</t>
  </si>
  <si>
    <t>NEW DIRECTION IRA FBO ALEX GOULDER IRA</t>
  </si>
  <si>
    <t>225 E 8TH AVE #C6 LONGMONT 80504</t>
  </si>
  <si>
    <t xml:space="preserve">UNIT 6 BLDG C SUNNYVALE CONDOS &amp; UND .00868 INT IN GCE </t>
  </si>
  <si>
    <t>R0032153</t>
  </si>
  <si>
    <t>NEW DIRECTION IRA INC</t>
  </si>
  <si>
    <t>363 GOLD RUN RD UNINCORPORATED 80302</t>
  </si>
  <si>
    <t xml:space="preserve">HOUSE NO 25 SALINA RESOLUTION 2014-47 PER REC # 3382688 </t>
  </si>
  <si>
    <t>R0032467</t>
  </si>
  <si>
    <t xml:space="preserve">TR AUGUST LD 20524 GOLD HILL .50 AC PER DEED 836640 03/26/87 BCR </t>
  </si>
  <si>
    <t>R0141668</t>
  </si>
  <si>
    <t>NEW DIRECTION IRA INC FBO ROGER FISH</t>
  </si>
  <si>
    <t>1522 CHUKAR DR LONGMONT 80504</t>
  </si>
  <si>
    <t xml:space="preserve">LOT 6 BLK 3 QUAIL CROSSING FLG 2 </t>
  </si>
  <si>
    <t>R0511299</t>
  </si>
  <si>
    <t>NICOLO JENNIFER LOUISE &amp; SIMONE NICOLO</t>
  </si>
  <si>
    <t>2311 WALNUT ST #1 BOULDER 80302</t>
  </si>
  <si>
    <t xml:space="preserve">UNIT 1 WALNUT STREET CONDOS </t>
  </si>
  <si>
    <t>R0096459</t>
  </si>
  <si>
    <t>NORDIC TROY M &amp; HOLLY J</t>
  </si>
  <si>
    <t>14534 N 107TH ST UNINCORPORATED 80504</t>
  </si>
  <si>
    <t xml:space="preserve">LOT 1 LESS NWLY 5 ACRES &amp; 2 ACS M/L &amp; LESS 2.61 ACS PER 672634 2/19/85 &amp; LESS PT TO HWY DEPT PER 2088092 10/18/00 TOTAL 27.91 ACS M/L NCWA C1771B 30 AFU C1771C(2) 10 AFU </t>
  </si>
  <si>
    <t>R0506866</t>
  </si>
  <si>
    <t>NORTON MARK</t>
  </si>
  <si>
    <t>298 CASPER DR LAFAYETTE 80026</t>
  </si>
  <si>
    <t xml:space="preserve">LOT 3 BLK 14 COAL CREEK VILLAGE PUD FLG 1 RPLT A </t>
  </si>
  <si>
    <t>R0033243</t>
  </si>
  <si>
    <t>ORCHARD INVESTMENT GROUP LLC</t>
  </si>
  <si>
    <t>2015 ORCHARD AVE BOULDER 80304</t>
  </si>
  <si>
    <t xml:space="preserve">LOT 6 BLK 23 MOORES </t>
  </si>
  <si>
    <t>R0025845</t>
  </si>
  <si>
    <t>OSBORN JEANNE Y</t>
  </si>
  <si>
    <t>1118 COPPERDALE ** UNINCORPORATED 80403</t>
  </si>
  <si>
    <t xml:space="preserve">LOT 58 COPPERDALE LANE 2 FILING OF US TR 114 1S-71 </t>
  </si>
  <si>
    <t>R0110899</t>
  </si>
  <si>
    <t>OSMAN DANIEL J &amp; KIMBERLEA A</t>
  </si>
  <si>
    <t>4626 NICKLAUS CT UNINCORPORATED 80503</t>
  </si>
  <si>
    <t xml:space="preserve">LOT 21 NORTH RIM </t>
  </si>
  <si>
    <t>R0040685</t>
  </si>
  <si>
    <t>P &amp; J IVP PROPERTIES</t>
  </si>
  <si>
    <t>1102 SUMAC ST LONGMONT 80501</t>
  </si>
  <si>
    <t xml:space="preserve">LOT 6 BLK 2 SLEEPY HOLLOW </t>
  </si>
  <si>
    <t>R0044834</t>
  </si>
  <si>
    <t>PALMER CHRISTOPHER CHARLES TRUST</t>
  </si>
  <si>
    <t>855 FAITH CT LONGMONT 80501</t>
  </si>
  <si>
    <t xml:space="preserve">N 60 FT LOT 5 BLK 2 FAITHS </t>
  </si>
  <si>
    <t>R0024440</t>
  </si>
  <si>
    <t>PALMER MARK R</t>
  </si>
  <si>
    <t>722 CARIBOU RD UNINCORPORATED 80466</t>
  </si>
  <si>
    <t xml:space="preserve">LOT 37 &amp; W 100 FT OF LOT 48 BEAVER VALLEY ESTATES REC 388645 </t>
  </si>
  <si>
    <t>R0144362</t>
  </si>
  <si>
    <t>PARK AT CTC LLC</t>
  </si>
  <si>
    <t>1750 DOGWOOD ST LOUISVILLE 80027</t>
  </si>
  <si>
    <t xml:space="preserve">LOT 2A BLK 2 PARK AT CTC REPLAT A </t>
  </si>
  <si>
    <t>R0011930</t>
  </si>
  <si>
    <t>PEINADO MARTHA &amp; JESUS</t>
  </si>
  <si>
    <t>3235 ARROWWOOD LN BOULDER 80303</t>
  </si>
  <si>
    <t xml:space="preserve">LOT 25 BLK 9 BASELINE 4 </t>
  </si>
  <si>
    <t>R0601705</t>
  </si>
  <si>
    <t>PENNINGTON INVESTMENTS PTY LTD</t>
  </si>
  <si>
    <t>1149 REDWOOD AVE BOULDER 80304</t>
  </si>
  <si>
    <t xml:space="preserve">OUTLOT A GRANARY SUBDIVISION </t>
  </si>
  <si>
    <t>R0601706</t>
  </si>
  <si>
    <t>1150 REDWOOD AVE BOULDER 80304</t>
  </si>
  <si>
    <t xml:space="preserve">OUTLOT B GRANARY SUBDIVISION </t>
  </si>
  <si>
    <t>R0601707</t>
  </si>
  <si>
    <t>1147 REDWOOD AVE BOULDER 80304</t>
  </si>
  <si>
    <t xml:space="preserve">OUTLOT C GRANARY SUBDIVISION </t>
  </si>
  <si>
    <t>R0121179</t>
  </si>
  <si>
    <t>PHILLIPS EARL A  TRUST ET AL</t>
  </si>
  <si>
    <t>7423 SINGING HILLS DR #D205 UNINCORPORATED 80301</t>
  </si>
  <si>
    <t xml:space="preserve">UNIT D 7423 COUNTRY CLUB GREENS CONDOMINIUMS &amp; UND .633% INT GCE &amp; GARAGE UNIT D-44 </t>
  </si>
  <si>
    <t>R0070657</t>
  </si>
  <si>
    <t>PHILLIPS JAMES</t>
  </si>
  <si>
    <t>2398 EVANS AVE LOUISVILLE 80027</t>
  </si>
  <si>
    <t xml:space="preserve">LOT 1 BLK 3 LOUISVILLE NORTH 3 </t>
  </si>
  <si>
    <t>R0032698</t>
  </si>
  <si>
    <t>PHILLIPS MARK</t>
  </si>
  <si>
    <t>0 FOURMILE CANYON DR UNINCORPORATED 80302</t>
  </si>
  <si>
    <t xml:space="preserve">WEDGE LODE 19467 GOLD HILL 3.257 AC PER DEED 1025608 1/29/90 BCR </t>
  </si>
  <si>
    <t>R0025605</t>
  </si>
  <si>
    <t>0 FLETCHER RD UNINCORPORATED 80403</t>
  </si>
  <si>
    <t xml:space="preserve">E 35 FT OF WEDGE SHAPED TRACT BET HIWAY &amp; LOTS 1-2-3-4 BLK 2 WONDERVU PROJECT SOUTH PER DEED 889044 11/16/87 BCR </t>
  </si>
  <si>
    <t>R0025636</t>
  </si>
  <si>
    <t xml:space="preserve">LESS E 35 FT OF WEDGE SHAPED TRACT BETWEEN HIWAY &amp; LOTS 1-2-3-4 BLK 2 SO WONDERVU PROJECT SOUTH BOOK 834 PAGE 468 BCR </t>
  </si>
  <si>
    <t>R0031684</t>
  </si>
  <si>
    <t>178 UTICA ST WARD 80481</t>
  </si>
  <si>
    <t xml:space="preserve">DEACON PL 9798 WARD TR A &amp; B LESS HWY .75 AC M/L 01-1N-73 </t>
  </si>
  <si>
    <t>R0031688</t>
  </si>
  <si>
    <t>0 INDIANA GULCH RD UNINCORPORATED 80455</t>
  </si>
  <si>
    <t xml:space="preserve">ONTARIO LD 12432 WARD .868 AC </t>
  </si>
  <si>
    <t>R0039638</t>
  </si>
  <si>
    <t>0 ELDORADO SPRINGS DR UNINCORPORATED 80303</t>
  </si>
  <si>
    <t xml:space="preserve">LOT 16 BLK 14 MOFFAT LAKES 2 </t>
  </si>
  <si>
    <t>R0022316</t>
  </si>
  <si>
    <t>7900 SUNSHINE CANYON DR UNINCORPORATED 80302</t>
  </si>
  <si>
    <t xml:space="preserve">N 2 AC M/L GOWANDA 6 13711 GOLD HILL </t>
  </si>
  <si>
    <t>R0039513</t>
  </si>
  <si>
    <t>0 CHESEBRO WAY UNINCORPORATED 80303</t>
  </si>
  <si>
    <t xml:space="preserve">LOTS 21-22 BLK 8 &amp; LOT A BLK 13 MOFFAT LAKES 2 </t>
  </si>
  <si>
    <t>R0039514</t>
  </si>
  <si>
    <t xml:space="preserve">SLY 34 FT LOT 3 BLK 1 ELDORADO SPRINGS </t>
  </si>
  <si>
    <t>R0039516</t>
  </si>
  <si>
    <t>104 FOWLER LN UNINCORPORATED 80302</t>
  </si>
  <si>
    <t xml:space="preserve">LOT 14 BLK 3 MOFFAT LAKES 2 </t>
  </si>
  <si>
    <t>R0031354</t>
  </si>
  <si>
    <t>0 COUNTY RD 100 UNINCORPORATED 80481</t>
  </si>
  <si>
    <t xml:space="preserve">GILROY LODE 15042 3.922 AC M/L &amp; INGLESIDE 15042 3.92 ACS M/L WARD TOTAL 7.84 ACS M/L </t>
  </si>
  <si>
    <t>R0057386</t>
  </si>
  <si>
    <t>1281 COUNTY RD 84W ** UNINCORPORATED 80510</t>
  </si>
  <si>
    <t xml:space="preserve">LOT 18 LESS R/W BLK 2 COPELAND LAKE </t>
  </si>
  <si>
    <t>R0025577</t>
  </si>
  <si>
    <t>PHILLIPS MATTHEW A</t>
  </si>
  <si>
    <t>187 DIVIDE VIEW DR UNINCORPORATED 80403</t>
  </si>
  <si>
    <t xml:space="preserve">LOTS 76-77 KUHLMANN HEIGHTS &amp; UND INT COMMUNITY SPRING AREA </t>
  </si>
  <si>
    <t>R0025957</t>
  </si>
  <si>
    <t>706 COPPERDALE LN UNINCORPORATED 80403</t>
  </si>
  <si>
    <t xml:space="preserve">PT N 1/2 S 1/2 US AKA TR 114 TOTAL .53 AC 31-1S-71 </t>
  </si>
  <si>
    <t>R0026364</t>
  </si>
  <si>
    <t>0 ELDORADO AVE UNINCORPORATED 80466</t>
  </si>
  <si>
    <t xml:space="preserve">LOTS 5-6 BLK 8 ELDORA </t>
  </si>
  <si>
    <t>R0028528</t>
  </si>
  <si>
    <t>3920 FOURTH OF JULY RD UNINCORPORATED 80466</t>
  </si>
  <si>
    <t xml:space="preserve">TR OF THREE JACKS PL 17080 GRAND ISLAND E &amp; W OF LINE 37 2.1 AC M/L </t>
  </si>
  <si>
    <t>R0071951</t>
  </si>
  <si>
    <t>3950 FOURTH OF JULY RD UNINCORPORATED 80466</t>
  </si>
  <si>
    <t xml:space="preserve">2.97 AC M/L E &amp; W OF LINE 39 THREE JACK PL 17080 GRAND ISLAND PER DEED 970231 03/02/89 BCR </t>
  </si>
  <si>
    <t>R0071954</t>
  </si>
  <si>
    <t>5001 FOURTH OF JULY RD UNINCORPORATED 80466</t>
  </si>
  <si>
    <t xml:space="preserve">.28 AC M/L W OF CREEK IN NW PT THREE JACKS PL 17080 GRAND ISLAND </t>
  </si>
  <si>
    <t>R0510511</t>
  </si>
  <si>
    <t>0 ELDORA SKI RD UNINCORPORATED 80466</t>
  </si>
  <si>
    <t xml:space="preserve">LOT 46 LAKE ELDORA FLG 1 </t>
  </si>
  <si>
    <t>R0073481</t>
  </si>
  <si>
    <t>PHOENIX BUILDING CORPORATION</t>
  </si>
  <si>
    <t>865 EXCALIBUR ** LAFAYETTE 80026</t>
  </si>
  <si>
    <t xml:space="preserve">SELY PT OF OUTLOT A 150 FT X 150 FT LANCELOT PARK 1 </t>
  </si>
  <si>
    <t>R0080969</t>
  </si>
  <si>
    <t>805 EXCALIBUR ST LAFAYETTE 80026</t>
  </si>
  <si>
    <t xml:space="preserve">SWLY PART OF OUTLOT A LANCELOT PARK 1 AS DESC REC NO 341022 6/6/79 BCR </t>
  </si>
  <si>
    <t>R0084319</t>
  </si>
  <si>
    <t xml:space="preserve">OUTLOT A LESS SLY 150 FT M/L LANCELOT PARK 1 &amp; LESS TRI IN NW CORNER SPLIT SEE ID 82328 11/1/88 REC 950599 </t>
  </si>
  <si>
    <t>R0053382</t>
  </si>
  <si>
    <t>PLUM LLC</t>
  </si>
  <si>
    <t>12800 N 63RD ST UNINCORPORATED 80503</t>
  </si>
  <si>
    <t xml:space="preserve">PT BETWEEN MCCALL LAKE &amp; ROAD IN SE1/4 SE1/4 22-3N-70 2.83 AC M/L </t>
  </si>
  <si>
    <t>R0602853</t>
  </si>
  <si>
    <t>PM PARADISE DEVELOPMENT CO LLC</t>
  </si>
  <si>
    <t xml:space="preserve">1207 PEARL ST BOULDER 80302-    </t>
  </si>
  <si>
    <t xml:space="preserve">PATIO AREA IN ROW ADJ PART LOTS 7-9 BLK 95 BOULDER OT 147.5 SF ALONG PEARL ST PEDESTRIAN MALL ORD NO 4022 </t>
  </si>
  <si>
    <t>R0031881</t>
  </si>
  <si>
    <t>POPOVIC DUSKA &amp; MOMIR STEPANOVIC</t>
  </si>
  <si>
    <t>6831 FRYING PAN RD UNINCORPORATED 80301</t>
  </si>
  <si>
    <t xml:space="preserve">LOT 13 BLK 40 GUN BARREL GREEN </t>
  </si>
  <si>
    <t>R0093784</t>
  </si>
  <si>
    <t>POTTER ELIZABETH</t>
  </si>
  <si>
    <t>910 PORTLAND PL #10 BOULDER 80304</t>
  </si>
  <si>
    <t xml:space="preserve">UNIT 10 BLDG 1 &amp; UND 1/25 INT GCE WESTPORT CONDOS (THE) </t>
  </si>
  <si>
    <t>R0130174</t>
  </si>
  <si>
    <t>PRODAN RICHARD</t>
  </si>
  <si>
    <t>500 LASHLEY ST #46 LONGMONT 80504</t>
  </si>
  <si>
    <t xml:space="preserve">UNIT 46 BLDG 15 LASHLEY VILLAGE CONDOS PHASE 2 UND 1.72% INT IN GCE </t>
  </si>
  <si>
    <t>R0021399</t>
  </si>
  <si>
    <t>PRUSS EDWARD F</t>
  </si>
  <si>
    <t>409 W CLEVELAND ST LAFAYETTE 80026</t>
  </si>
  <si>
    <t xml:space="preserve">LOT 8 BLK 5 MOUNTAIN VIEW 2 SPLIT SEE ID 111284 10/91 </t>
  </si>
  <si>
    <t>R0015304</t>
  </si>
  <si>
    <t>PTC HOLDINGS LLC</t>
  </si>
  <si>
    <t>4995 QUALLA DR BOULDER 80303</t>
  </si>
  <si>
    <t xml:space="preserve">LOT 17 BLK 8 KEEWAYDIN </t>
  </si>
  <si>
    <t>R0006307</t>
  </si>
  <si>
    <t>QUESENBERRY ROBERT</t>
  </si>
  <si>
    <t>2175 FLORAL DR BOULDER 80304</t>
  </si>
  <si>
    <t xml:space="preserve">LOT 11 BLK 5 GREEN MEADOWS </t>
  </si>
  <si>
    <t>R0509276</t>
  </si>
  <si>
    <t>QUESNELL INTERNATIONAL LTD</t>
  </si>
  <si>
    <t>0 STONE CANYON DR LYONS 80503</t>
  </si>
  <si>
    <t xml:space="preserve">OUTLOT A STONE CANYON COMMERCIAL SUB </t>
  </si>
  <si>
    <t>R0120129</t>
  </si>
  <si>
    <t>RACITI PIETRA REVOC LIVING TR</t>
  </si>
  <si>
    <t>5540 STONEWALL PL #22 BOULDER 80303</t>
  </si>
  <si>
    <t xml:space="preserve">UNIT 5540-22 STONEWALL PLACE CONDOS &amp; UND 2.121% INT GCE </t>
  </si>
  <si>
    <t>R0042677</t>
  </si>
  <si>
    <t>RAINS MARY E &amp; GERALD R</t>
  </si>
  <si>
    <t>127 ST CLAIR AVE LONGMONT 80504</t>
  </si>
  <si>
    <t xml:space="preserve">LOTS 11 &amp; 12 BLK 5 KENSINGTON SPLT PER OWNER SEE ID 127559 </t>
  </si>
  <si>
    <t>R0148034</t>
  </si>
  <si>
    <t>RAYBURN HILL LLC</t>
  </si>
  <si>
    <t>1216 COMMERCE #8 LAFAYETTE 80026</t>
  </si>
  <si>
    <t xml:space="preserve">UNIT 8 COMMERCE COURT COMMERCIAL CONDOS </t>
  </si>
  <si>
    <t>R0078007</t>
  </si>
  <si>
    <t>REALTY VENTURES HOLDING LLC</t>
  </si>
  <si>
    <t>109 N PUBLIC RD LAFAYETTE 80026</t>
  </si>
  <si>
    <t xml:space="preserve">LOT 2 BLK 22 LAFAYETTE WEST </t>
  </si>
  <si>
    <t>R0090080</t>
  </si>
  <si>
    <t>REID LOUIS JR ET AL</t>
  </si>
  <si>
    <t>203 HOOVER AVE LOUISVILLE 80027</t>
  </si>
  <si>
    <t xml:space="preserve">LOT 9 BLK 7 CENTENNIAL VALLEY 3 </t>
  </si>
  <si>
    <t>R0069345</t>
  </si>
  <si>
    <t>REIN KARLA KAY</t>
  </si>
  <si>
    <t>11665 WASATCH RD UNINCORPORATED 80504</t>
  </si>
  <si>
    <t xml:space="preserve">W 642.77 FT OF E 1285.54 FT OF NE 1/4 11-3N-69 39.5 ACS LESS 1/2 MIN PER 1146568 12/4/91 NCWA C1778B(2) 5 AFU 57X28 MH </t>
  </si>
  <si>
    <t>R0090401</t>
  </si>
  <si>
    <t>0 WASATCH RD UNINCORPORATED 80504</t>
  </si>
  <si>
    <t xml:space="preserve">E1/2E1/2NE1/4 LESS RD &amp; LESS SLY 5.008 AC M/L 11-3N-69 PER DEED 1373712 12/16/93 BCR SPLIT FROM 69344 NCWA C1778 5 AFU </t>
  </si>
  <si>
    <t>R0003266</t>
  </si>
  <si>
    <t>REINHARD ANA MARIA ET AL</t>
  </si>
  <si>
    <t>928 7TH ST BOULDER 80302</t>
  </si>
  <si>
    <t xml:space="preserve">N1/2 LOT 15 &amp; LOT 16 LESS N 12 1/2 FT BLK 4 WEST ROSE HILL </t>
  </si>
  <si>
    <t>R0069013</t>
  </si>
  <si>
    <t>REISMAN ALAN J</t>
  </si>
  <si>
    <t>3801 SILVER PLUME CIR BOULDER 80305</t>
  </si>
  <si>
    <t xml:space="preserve">LOT 48 SHANAHAN RIDGE 4 &amp; UND 1/2 INT OUTLOT 3 </t>
  </si>
  <si>
    <t>R0088466</t>
  </si>
  <si>
    <t>REZNICEK BIRDIE CHANG &amp; ROMAN C</t>
  </si>
  <si>
    <t>4685 PAWNEE PL BOULDER 80303</t>
  </si>
  <si>
    <t xml:space="preserve">LOT F PAWNEE MEADOW </t>
  </si>
  <si>
    <t>R0092435</t>
  </si>
  <si>
    <t>REZNICEK ROMAN</t>
  </si>
  <si>
    <t>677 W JUNIPER CT LOUISVILLE 80027</t>
  </si>
  <si>
    <t xml:space="preserve">LOT 16 BLK 8 HERITAGE 1 </t>
  </si>
  <si>
    <t>R0039779</t>
  </si>
  <si>
    <t>RICE JENNA A ET AL</t>
  </si>
  <si>
    <t>487 KNEALE ** UNINCORPORATED 80303</t>
  </si>
  <si>
    <t xml:space="preserve">LOTS 6-7-8 BLK 3 KNEALES LESS WLY 15 FT LOT 8 BLK 3 KNEALES SEE ID 108016 </t>
  </si>
  <si>
    <t>R0026658</t>
  </si>
  <si>
    <t>RIDGETOP PROPERTIES</t>
  </si>
  <si>
    <t>368 N BEAVER RD UNINCORPORATED 80403</t>
  </si>
  <si>
    <t xml:space="preserve">NW 1/4 NE 1/4 29-1S-72 5.27 AC </t>
  </si>
  <si>
    <t>R0009135</t>
  </si>
  <si>
    <t>RIVERSIDE HOLDINGS LTD</t>
  </si>
  <si>
    <t>1724 BROADWAY BOULDER 80302</t>
  </si>
  <si>
    <t xml:space="preserve">BO TRACTS 98 99-B 99-A 1047 &amp; 1047-A &amp; WLY STRIP LOT 2 BLK 1 SMITHS GROVE </t>
  </si>
  <si>
    <t>R0605210</t>
  </si>
  <si>
    <t>RMCS LLC</t>
  </si>
  <si>
    <t>2096 HECLA DR LOUISVILLE 80027</t>
  </si>
  <si>
    <t xml:space="preserve">TRACT C THE LANTERNS </t>
  </si>
  <si>
    <t>R0500763</t>
  </si>
  <si>
    <t>1271 SUMMIT VIEW DR LOUISVILLE 80027</t>
  </si>
  <si>
    <t xml:space="preserve">LOT 2 SUMMIT VIEW </t>
  </si>
  <si>
    <t>R0509026</t>
  </si>
  <si>
    <t>ROBINSON CHARLES V</t>
  </si>
  <si>
    <t>3792 ELDORADO SPRINGS DR UNINCORPORATED 80303</t>
  </si>
  <si>
    <t xml:space="preserve">LOT 1 PRUDEN SPRINGS NUPUD </t>
  </si>
  <si>
    <t>R0117924</t>
  </si>
  <si>
    <t>ROBINSON FAMILY TRUST</t>
  </si>
  <si>
    <t>500 MOHAWK DR #710 BOULDER 80303</t>
  </si>
  <si>
    <t xml:space="preserve">UNIT 710 BRAMFORD CONDOMINIUMS 1.244% INT GCE </t>
  </si>
  <si>
    <t>R0050455</t>
  </si>
  <si>
    <t>ROBINSON GLENDA S</t>
  </si>
  <si>
    <t>824 HOVER ST LONGMONT 80501</t>
  </si>
  <si>
    <t xml:space="preserve">TRACT 733-A LESS A-1 4-2N-69 LESS MOST WLY 15.9 FT TO CITY OF LONGMONT PER 480642 1/21/82 &amp; LESS WLY 8 FT TO CITY OF LONGMONT PER 1930705 4/22/99 </t>
  </si>
  <si>
    <t>R0025734</t>
  </si>
  <si>
    <t>ROTHMAN BRIAN</t>
  </si>
  <si>
    <t>1652 GROSS DAM RD UNINCORPORATED 80403</t>
  </si>
  <si>
    <t xml:space="preserve">PT US TR 119 10.43 AC M/L 33-1S-71 PER DEED 993741 07/21/89 BCR </t>
  </si>
  <si>
    <t>R0027974</t>
  </si>
  <si>
    <t>ROWAN ROBERT F</t>
  </si>
  <si>
    <t>4315 FOURTH OF JULY RD UNINCORPORATED 80466</t>
  </si>
  <si>
    <t xml:space="preserve">0.91 ACS THREE JACKS PLACER 17080 GRAND ISLAND W OF LINE 44 PER DEED 989926 06/28/89 BCR </t>
  </si>
  <si>
    <t>R0093005</t>
  </si>
  <si>
    <t>ROWE MICHAEL A &amp; ANNA J BOVEN</t>
  </si>
  <si>
    <t>742 ELLIOTT ST LONGMONT 80504</t>
  </si>
  <si>
    <t xml:space="preserve">LOT 18 BLK 5 SUN VALLEY </t>
  </si>
  <si>
    <t>R0094947</t>
  </si>
  <si>
    <t>ROYS RICK R</t>
  </si>
  <si>
    <t>300 WELLINGTON AVE LAFAYETTE 80026</t>
  </si>
  <si>
    <t xml:space="preserve">LOT 15 BLK 2 CHURCHILL POINTE 1 </t>
  </si>
  <si>
    <t>R0500779</t>
  </si>
  <si>
    <t>RUPERT JOAN M &amp; C RAY</t>
  </si>
  <si>
    <t>0 ENTERPRISE ST SUPERIOR 80027</t>
  </si>
  <si>
    <t xml:space="preserve">PARKING UNIT 67 SADDLEBROOKE AT ROCK CREEK CONDOS </t>
  </si>
  <si>
    <t>R0087574</t>
  </si>
  <si>
    <t>RUSSELL JEAN LIRETTE</t>
  </si>
  <si>
    <t>1335 REDWOOD AVE BOULDER 80304</t>
  </si>
  <si>
    <t xml:space="preserve">LOT 25B WILDWOOD REPLAT B </t>
  </si>
  <si>
    <t>R0049470</t>
  </si>
  <si>
    <t>RUTKOWSKI HEATHER &amp; MATTHEW ALAN</t>
  </si>
  <si>
    <t>1213 LEFTHAND DR LONGMONT 80501</t>
  </si>
  <si>
    <t xml:space="preserve">LOT 2 BLK 2 MELODY VALLEY 2 </t>
  </si>
  <si>
    <t>R0069445</t>
  </si>
  <si>
    <t>SAMOY ELIZABETH ADEVA</t>
  </si>
  <si>
    <t>63 NELSON ST WARD 80481</t>
  </si>
  <si>
    <t xml:space="preserve">LOTS 9 &amp; 10 &amp; SOUTH PART OF LOT 11 HUMBOLDT MS WARD &amp; LOT 10 BLOCK 4 WARD &amp; LOTS 8 &amp; NORTH PART OF LOT 9 BLK 4 WARD WHICH LIE UNDER .13 ACS M/L OF THE PLEASANT VIEW LD LYING BETWEEN NELSON AND HUMBOLT STS </t>
  </si>
  <si>
    <t>R0050330</t>
  </si>
  <si>
    <t>SANFORD KEITH A</t>
  </si>
  <si>
    <t>431 SEWARD ST LYONS 80540</t>
  </si>
  <si>
    <t xml:space="preserve">LOT 10 BLK 1 NORTONVILLE </t>
  </si>
  <si>
    <t>R0145004</t>
  </si>
  <si>
    <t>SARMIENTO GROUP LLC</t>
  </si>
  <si>
    <t>1845 SPAULDING CIR SUPERIOR 80027</t>
  </si>
  <si>
    <t xml:space="preserve">UNIT 1845 BLDG 21 SADDLEBROOKE AT ROCK CREEK CONDOS </t>
  </si>
  <si>
    <t>R0031520</t>
  </si>
  <si>
    <t>SCHAFFER DONALD FREDERICK</t>
  </si>
  <si>
    <t>1 INDIANA GULCH RD UNINCORPORATED 80455</t>
  </si>
  <si>
    <t xml:space="preserve">ALBERT LODE 12618 2.6 AC M/L &amp; LULU B 12426 2 AC M/L &amp; MARY MCKINNEY 13937 3 AC M/L &amp; SAG 13938 1.89 AC M/L WARD TOTAL 9.49 AC M/L </t>
  </si>
  <si>
    <t>R0095855</t>
  </si>
  <si>
    <t>SCHIAVONE LISA ANN</t>
  </si>
  <si>
    <t>317 PHEASANT RUN LOUISVILLE 80027</t>
  </si>
  <si>
    <t xml:space="preserve">LOT 8 BLK G TRACT G HUNTERS RIDGE REPLAT </t>
  </si>
  <si>
    <t>R0034049</t>
  </si>
  <si>
    <t>SCHILLING VICTORIA ANN REVOCABLE TRUST</t>
  </si>
  <si>
    <t>67 GREEN MEADOW LN UNINCORPORATED 80302</t>
  </si>
  <si>
    <t xml:space="preserve">LOT 11 BOULDER HEIGHTS 1 </t>
  </si>
  <si>
    <t>R0027113</t>
  </si>
  <si>
    <t>SCHMIDTMANN CHARLES P &amp; BRETLYN S</t>
  </si>
  <si>
    <t>0 SHERWOOD RD UNINCORPORATED 80466</t>
  </si>
  <si>
    <t xml:space="preserve">NANCY HENDERSON LODE 19559 &amp; N POR TENDERFOOT LODE 19048 GRAND ISLAND </t>
  </si>
  <si>
    <t>R0009375</t>
  </si>
  <si>
    <t>SCHNEIDER KENETH C FAMILY LLP ET AL</t>
  </si>
  <si>
    <t>1119 13TH ST BOULDER 80302</t>
  </si>
  <si>
    <t xml:space="preserve">LOT 21 BLK 5 UNIVERSITY TERRACE </t>
  </si>
  <si>
    <t>R0092248</t>
  </si>
  <si>
    <t>SDR OWLING LLC</t>
  </si>
  <si>
    <t>264 S JEFFERSON AVE LOUISVILLE 80027</t>
  </si>
  <si>
    <t xml:space="preserve">LOT 9 BLK 8 DUTCH CREEK </t>
  </si>
  <si>
    <t>R0092960</t>
  </si>
  <si>
    <t>SELLERS LISA MILLER</t>
  </si>
  <si>
    <t>730 BUCHANAN LN LONGMONT 80504</t>
  </si>
  <si>
    <t xml:space="preserve">LOT 13 BLK 4 SUN VALLEY </t>
  </si>
  <si>
    <t>R0021786</t>
  </si>
  <si>
    <t>SERRANO MICHAEL EDWARD</t>
  </si>
  <si>
    <t>12109 SOUTH BOULDER RD UNINCORPORATED 80026</t>
  </si>
  <si>
    <t xml:space="preserve">28.70 AC SW 1/4 LYING EAST OF RR LESS RD &amp; MIN 1-1S-69 SPLIT SEE ID 123324 PER DEED 1597413-4 BCR &amp; ID 148670 </t>
  </si>
  <si>
    <t>R0031325</t>
  </si>
  <si>
    <t>SHAFFER JASEN M</t>
  </si>
  <si>
    <t>0 PEAK TO PEAK HWY UNINCORPORATED 80302</t>
  </si>
  <si>
    <t xml:space="preserve">DEW DROP &amp; DEW DROP EXT 9464A &amp; HELEN C LD 10880 &amp; SUNRISE LD 9464A W OF HWY 72 1.87 ACS M/L &amp; REDEEMER LD 10885 4.99 ACS WARD 13.91 ACS TOTAL. IDS 75936 &amp; 75937 COMB HERE SPLIT TO ID 115176/DEED 6/93 </t>
  </si>
  <si>
    <t>R0604663</t>
  </si>
  <si>
    <t>SHERRELWOOD INC</t>
  </si>
  <si>
    <t xml:space="preserve">0 SUNDOWN BOULDER 80303-    </t>
  </si>
  <si>
    <t xml:space="preserve">NW CORNER SHERRELWOOD ESTATES LESS ALL GOLD RUN CONDO PHASES </t>
  </si>
  <si>
    <t>R0604664</t>
  </si>
  <si>
    <t xml:space="preserve">0 SHADOW CREEK BOULDER 80303-    </t>
  </si>
  <si>
    <t xml:space="preserve">CENTER SHERRELWOOD ESTATES LESS ALL GOLD RUN CONDO PHASES </t>
  </si>
  <si>
    <t>R0604665</t>
  </si>
  <si>
    <t xml:space="preserve">0 SPRINGDALE BOULDER 80303-    </t>
  </si>
  <si>
    <t xml:space="preserve">SW CORNER SHERRELWOOD ESTATES LESS ALL GOLD RUN CONDOS </t>
  </si>
  <si>
    <t>R0604666</t>
  </si>
  <si>
    <t xml:space="preserve">SPRINGDALE LN PRIVATE ROAD SHERRELWOOD ESTATES LESS ALL GOLD RUN CONDOS </t>
  </si>
  <si>
    <t>R0604667</t>
  </si>
  <si>
    <t xml:space="preserve">2959 SHADOW CREEK BOULDER 80303-    </t>
  </si>
  <si>
    <t xml:space="preserve">NE CORNER SHERRELWOOD ESTATES LESS ALL GOLD RUN CONDO PHASES </t>
  </si>
  <si>
    <t>R0605174</t>
  </si>
  <si>
    <t>SIMONS MARILYN</t>
  </si>
  <si>
    <t>227 CARTER LN LONGMONT 80501</t>
  </si>
  <si>
    <t xml:space="preserve">LOT 11 BLK 4 MILL VILLAGE FLG 3 REPLAT E </t>
  </si>
  <si>
    <t>R0512997</t>
  </si>
  <si>
    <t>SINNER RYAN B</t>
  </si>
  <si>
    <t>1800 COMMERCE ST #1 BOULDER 80301</t>
  </si>
  <si>
    <t xml:space="preserve">UNIT 1 - 1800 COMMERCE CONDOMINIUMS </t>
  </si>
  <si>
    <t>R0098924</t>
  </si>
  <si>
    <t>SMITH JAMES LLOYD</t>
  </si>
  <si>
    <t>6246 WILLOW LN UNINCORPORATED 80301</t>
  </si>
  <si>
    <t xml:space="preserve">UNIT 6246 LOT 7 BLDG 7 &amp; UND 1/153 INT GCE WILLOWBROOK CONDOS </t>
  </si>
  <si>
    <t>R0014238</t>
  </si>
  <si>
    <t>SMITH MARGARET A</t>
  </si>
  <si>
    <t>1243 AIKINS WAY BOULDER 80305</t>
  </si>
  <si>
    <t xml:space="preserve">LOT 8 BLK 7 HY VIEW </t>
  </si>
  <si>
    <t>R0031282</t>
  </si>
  <si>
    <t>SNOWBOUND LLC</t>
  </si>
  <si>
    <t xml:space="preserve">7922 SUNSHINE CANYON DR UNINCORPORATED 80302-    </t>
  </si>
  <si>
    <t xml:space="preserve">SNOW BOUND LD 415 GOLD HILL 4.88 AC M/L ID 31585 COMBINED HERE OTHER 1/2 INT </t>
  </si>
  <si>
    <t>R0511899</t>
  </si>
  <si>
    <t>SNR PROPERTIES LLC</t>
  </si>
  <si>
    <t>1114 NEON FOREST CIR #5 LONGMONT 80504</t>
  </si>
  <si>
    <t xml:space="preserve">UNIT 5 PROSPECT 7 LOFTS </t>
  </si>
  <si>
    <t>R0121402</t>
  </si>
  <si>
    <t>SOLEM DENNIS J &amp; KAYANNE PIKENS SOLEM</t>
  </si>
  <si>
    <t>0 DEW DROP ST WARD 80481</t>
  </si>
  <si>
    <t xml:space="preserve">PT E 1030 FT OF EAST COLUMBIA LD 155 WEST OF STATE HWY 72 NE 1/4 12-1N-73 PER DEED 1543059 8/95 .26 ACS M/L SPLIT FROM ID 31288/DEED 10/95 </t>
  </si>
  <si>
    <t>R0051542</t>
  </si>
  <si>
    <t>SOROSKY JOSEPH J</t>
  </si>
  <si>
    <t>12782 WOODLAND DR UNINCORPORATED 80504</t>
  </si>
  <si>
    <t xml:space="preserve">LOT 1 BLK 12 WILLIS HEIGHTS 1 </t>
  </si>
  <si>
    <t>R0607253</t>
  </si>
  <si>
    <t>SPARK BOULDER 24 LLC</t>
  </si>
  <si>
    <t>3103 BLUFF BOULDER 80301</t>
  </si>
  <si>
    <t xml:space="preserve">OUTLOT B SPARK </t>
  </si>
  <si>
    <t>R0500946</t>
  </si>
  <si>
    <t>SPINDLER AARON</t>
  </si>
  <si>
    <t>2030 20TH ST #8 BOULDER 80302</t>
  </si>
  <si>
    <t xml:space="preserve">UNIT 8 PEARL STREET LOFT CONDOS </t>
  </si>
  <si>
    <t>R0029363</t>
  </si>
  <si>
    <t>SPRATFORD ROBERT G</t>
  </si>
  <si>
    <t>0 B &amp; M ST WARD 80481</t>
  </si>
  <si>
    <t xml:space="preserve">LOT 1 BLK 12 &amp; ALL VAC ST ADJ ON W &amp; LOT 1 LESS NWLY 38.32 FT BLK 34 &amp; ALL VAC ST ADJ ON SOUTH &amp; NLY 38.77 FT LOT 1 BLK 35 WARD </t>
  </si>
  <si>
    <t>R0503700</t>
  </si>
  <si>
    <t>SPRINGLEAF FINANCIAL SERVICES INC</t>
  </si>
  <si>
    <t>822 HOVER ST LONGMONT 80501</t>
  </si>
  <si>
    <t xml:space="preserve">TR 734A IN NW1/4 4-2N-69 </t>
  </si>
  <si>
    <t>R0004222</t>
  </si>
  <si>
    <t>ST ONGE RYAN C &amp; CARY A</t>
  </si>
  <si>
    <t>980 11TH ST BOULDER 80302</t>
  </si>
  <si>
    <t xml:space="preserve">LOTS 3-4 BLK 12 UNIVERSITY PLACE </t>
  </si>
  <si>
    <t>R0011258</t>
  </si>
  <si>
    <t>STAAL SANDRA L</t>
  </si>
  <si>
    <t>80 S 33RD ST BOULDER 80305</t>
  </si>
  <si>
    <t xml:space="preserve">LOT 5 BLK 5 MARTIN ACRES 1 </t>
  </si>
  <si>
    <t>R0130327</t>
  </si>
  <si>
    <t>STAPLETON SHANNA SUZANNE ET AL</t>
  </si>
  <si>
    <t>1715 15TH ST #2 BOULDER 80302</t>
  </si>
  <si>
    <t xml:space="preserve">UNIT 2 BOULDER ATHLETIC CLUB CONDOS &amp; UND 12.51% INT IN GCE </t>
  </si>
  <si>
    <t>R0514336</t>
  </si>
  <si>
    <t>STARKEY LORA M ESTATE</t>
  </si>
  <si>
    <t>0 MILLER AVE LAFAYETTE 80026</t>
  </si>
  <si>
    <t xml:space="preserve">S 5 FT LOT 8 BLK 9 INDUSTRIAL CITY 2 </t>
  </si>
  <si>
    <t>R0031851</t>
  </si>
  <si>
    <t>STARLIGHT ENCLAVE LLC</t>
  </si>
  <si>
    <t>6808 HARVEST RD UNINCORPORATED 80301</t>
  </si>
  <si>
    <t xml:space="preserve">E 10 FT LOT 1 &amp; ALL LOT 2 BLK 39 GUN BARREL GREEN </t>
  </si>
  <si>
    <t>R0000462</t>
  </si>
  <si>
    <t>STARZL THOMAS F</t>
  </si>
  <si>
    <t>2910 19TH ST BOULDER 80304</t>
  </si>
  <si>
    <t xml:space="preserve">LOT 5 BLK 2 EDGEWOOD </t>
  </si>
  <si>
    <t>R0101841</t>
  </si>
  <si>
    <t>STEELE JOHN E &amp; SUSAN G</t>
  </si>
  <si>
    <t>9283 N 55TH ST UNINCORPORATED 80503</t>
  </si>
  <si>
    <t xml:space="preserve">LOT 2 STEELE NUPUD SEE ID 8600032 FOR MH </t>
  </si>
  <si>
    <t>R0037976</t>
  </si>
  <si>
    <t>STIMM BONNIE B REVOCABLE TRUST</t>
  </si>
  <si>
    <t>4583 BEACHCOMBER CT UNINCORPORATED 80301</t>
  </si>
  <si>
    <t xml:space="preserve">LOT 7 BLK 1 TWIN LAKES 1 </t>
  </si>
  <si>
    <t>R0021328</t>
  </si>
  <si>
    <t>STODDEN VIRGINIA L</t>
  </si>
  <si>
    <t>405 S AUTREY AVE LAFAYETTE 80026</t>
  </si>
  <si>
    <t xml:space="preserve">LOT 12 BLK 3 CANNON HEIGHTS </t>
  </si>
  <si>
    <t>R0106507</t>
  </si>
  <si>
    <t>SUFFOLK JEFFREY M &amp; JILL</t>
  </si>
  <si>
    <t>245 W WALNUT LN LOUISVILLE 80027</t>
  </si>
  <si>
    <t xml:space="preserve">LOT 7 BLK 5 SPRUCE LANE SPLIT FROM ID 30786 </t>
  </si>
  <si>
    <t>R0007932</t>
  </si>
  <si>
    <t>SUNSET INVESTMENTS LLC</t>
  </si>
  <si>
    <t>2580 KOHLER BOULDER 80305</t>
  </si>
  <si>
    <t xml:space="preserve">NELY 120 FT LOT 4 BLK 35 HIGHLAND PARK 6 SPLIT SEE ID 142003 </t>
  </si>
  <si>
    <t>R0012619</t>
  </si>
  <si>
    <t>2310 DENNISON LN BOULDER 80305</t>
  </si>
  <si>
    <t xml:space="preserve">LOT 17 BLK 4 TABLE MESA 1 </t>
  </si>
  <si>
    <t>R0084371</t>
  </si>
  <si>
    <t>SWANEY CHARLOTTE</t>
  </si>
  <si>
    <t>85 N 120TH ST LAFAYETTE 80026</t>
  </si>
  <si>
    <t xml:space="preserve">LOT 1 &amp; 2 BLK 20 &amp; ALL OF LOT 6 &amp; THOSE PARTS OF LOTS 3,4,5 &amp; 12 BLK 19 LYING SWLY OF CB&amp; O RR WILLOUGHBY TRACTS SEE G </t>
  </si>
  <si>
    <t>R0008034</t>
  </si>
  <si>
    <t>SWEENEY MATILDA LIVING TRUST THE</t>
  </si>
  <si>
    <t>904 10TH ST BOULDER 80302</t>
  </si>
  <si>
    <t xml:space="preserve">LOT 21-22 BLK 11 UNIVERSITY PLACE </t>
  </si>
  <si>
    <t>R0028584</t>
  </si>
  <si>
    <t>SWEENEY MINING &amp; MILLING CO</t>
  </si>
  <si>
    <t>1755 SUGARLOAF RD UNINCORPORATED 80302</t>
  </si>
  <si>
    <t xml:space="preserve">MARION MS EXT 20876 SUGAR LOAF 5 AC </t>
  </si>
  <si>
    <t>R0028585</t>
  </si>
  <si>
    <t>1835 SUGARLOAF RD UNINCORPORATED 80302</t>
  </si>
  <si>
    <t xml:space="preserve">MARION M S 18530 SUGAR LOAF 4.87 AC </t>
  </si>
  <si>
    <t>R0078198</t>
  </si>
  <si>
    <t>SYKORA JOSEF</t>
  </si>
  <si>
    <t>2227 CANYON BLVD #407A BOULDER 80302</t>
  </si>
  <si>
    <t xml:space="preserve">UNIT 407 BLDG A &amp; 1/98 INT COMMON ELEMENTS SHADY CREEK CONDOS </t>
  </si>
  <si>
    <t>R0056861</t>
  </si>
  <si>
    <t>TABLER ALICIA V</t>
  </si>
  <si>
    <t>7505 ESTATE CIR UNINCORPORATED 80503</t>
  </si>
  <si>
    <t xml:space="preserve">LOT 1 NIWOT ESTATES PUD </t>
  </si>
  <si>
    <t>R0021135</t>
  </si>
  <si>
    <t>TABRIZI LEILA TARRAHI</t>
  </si>
  <si>
    <t>210 N PUBLIC RD LAFAYETTE 80026</t>
  </si>
  <si>
    <t xml:space="preserve">LOTS 4 &amp; 5 BLK 2 LAFAYETTE O T </t>
  </si>
  <si>
    <t>R0600292</t>
  </si>
  <si>
    <t>TAKODA PROPERTIES INC</t>
  </si>
  <si>
    <t>2397 HWY 42   LOUISVILLE 80027</t>
  </si>
  <si>
    <t xml:space="preserve">LOT 1 BLK 9 TAKODA FINAL </t>
  </si>
  <si>
    <t>R0515120</t>
  </si>
  <si>
    <t>TAMARACK CONCEPTS LLC</t>
  </si>
  <si>
    <t>0 BOULDER CANYON DR UNINCORPORATED 80302</t>
  </si>
  <si>
    <t xml:space="preserve">.09 AC PT OF CHAUTAUQUA LD 19739 LYING SOUTH OF LINE 3-4 OF SUNNYSIDE LD </t>
  </si>
  <si>
    <t>R0143991</t>
  </si>
  <si>
    <t>TAYLOR NANCY A</t>
  </si>
  <si>
    <t>548 ZIRCON WAY SUPERIOR 80027</t>
  </si>
  <si>
    <t xml:space="preserve">LOT 47 BLK 4 ROCK CREEK RANCH FLG 23A </t>
  </si>
  <si>
    <t>R0089618</t>
  </si>
  <si>
    <t>TELISCHAK ROBERT L</t>
  </si>
  <si>
    <t>5849 MARSHALL DR UNINCORPORATED 80303</t>
  </si>
  <si>
    <t xml:space="preserve">TRACT 1418 LESS A-E 22-1S-70 TOTAL 1.00 AC M/L PER BOUNDARY LINE ADJ SE-81-22 </t>
  </si>
  <si>
    <t>R0601136</t>
  </si>
  <si>
    <t>THE RYLAND GROUP INC</t>
  </si>
  <si>
    <t>1317 SUNSHINE AVE LONGMONT 80504</t>
  </si>
  <si>
    <t xml:space="preserve">LOT 6 BLK 1 EASTGATE FLG 2 AT SHADOW GRASS PARK </t>
  </si>
  <si>
    <t>R0601161</t>
  </si>
  <si>
    <t>1283 ARMSTRONG DR LONGMONT 80504</t>
  </si>
  <si>
    <t xml:space="preserve">LOT 16 BLK 2 EASTGATE FLG 2 AT SHADOW GRASS PARK </t>
  </si>
  <si>
    <t>R0116550</t>
  </si>
  <si>
    <t>THOMAS JOYCE L</t>
  </si>
  <si>
    <t>329 LODGEWOOD LN LAFAYETTE 80026</t>
  </si>
  <si>
    <t xml:space="preserve">LOT 44 INDIAN PEAKS 1 REPLAT A </t>
  </si>
  <si>
    <t>R0089168</t>
  </si>
  <si>
    <t>THOMAS RICHARD F</t>
  </si>
  <si>
    <t>0 N 119TH ST UNINCORPORATED 80501</t>
  </si>
  <si>
    <t xml:space="preserve">5.30 ACS M/L SE 1/4 NW 1/4 S OF RR 12-2N-69 SEE SPLIT 148847 </t>
  </si>
  <si>
    <t>R0022184</t>
  </si>
  <si>
    <t>THOMPSON DAVIS F</t>
  </si>
  <si>
    <t>329 COUNTY RD 87J UNINCORPORATED 80481</t>
  </si>
  <si>
    <t xml:space="preserve">BESSIE B LODE 3 17882 BERT C LODE 17882-A MARGORIE LODE 17882 TOM C LODE 17882 MARY LOUISE LD 17882 BESSIE B LODE 17882 MAY COOK 17893 CENTRAL BESSIE B MS 38.53 ACS </t>
  </si>
  <si>
    <t>R0024806</t>
  </si>
  <si>
    <t>TINSLEY MANSUR PATRICK &amp; VALERIE LYNN</t>
  </si>
  <si>
    <t>408 SUGARLOAF RD UNINCORPORATED 80302</t>
  </si>
  <si>
    <t xml:space="preserve">PT NE 1/4 SW 1/4 2.50 ACS M/L 33-1N-71 FRAME HOUSE PER DEED 895336 12/28/87 BCR </t>
  </si>
  <si>
    <t>R0606658</t>
  </si>
  <si>
    <t>TJO II CAPITAL LLC</t>
  </si>
  <si>
    <t>1860 30TH ST BOULDER 80301</t>
  </si>
  <si>
    <t xml:space="preserve">TR 3596A &amp; TR 3677 POR N 1/2 SW 1/4 NW /14 SE 1/4 29-1N-70 5/2/01 R0000683 &amp; R0065954 COMB HERE </t>
  </si>
  <si>
    <t>R0507832</t>
  </si>
  <si>
    <t>TOEHOLD ONE LLC</t>
  </si>
  <si>
    <t>2682 HEDGEROW CT LAFAYETTE 80026</t>
  </si>
  <si>
    <t xml:space="preserve">LOT 8 BLK 2 INDIAN PEAKS FLG 9 RPLT A </t>
  </si>
  <si>
    <t>R0515043</t>
  </si>
  <si>
    <t>TOMPKINS KEENAN</t>
  </si>
  <si>
    <t>2 RIDGE VIEW RD NEDERLAND 80466</t>
  </si>
  <si>
    <t xml:space="preserve">LOT 7 CARIBOU RIDGE REPLAT A 1ST AMENDMENT </t>
  </si>
  <si>
    <t>R0078138</t>
  </si>
  <si>
    <t>TOONZY 2144 LLC</t>
  </si>
  <si>
    <t>2144 WALNUT #18 BOULDER 80302</t>
  </si>
  <si>
    <t xml:space="preserve">UNIT 18 CEDAR CREEK TOWNHOUSES PER 2ND SUPPLEMENTAL MAP </t>
  </si>
  <si>
    <t>R0052545</t>
  </si>
  <si>
    <t>TORRES EDUARDO EMILIO</t>
  </si>
  <si>
    <t>0 ST VRAIN RD UNINCORPORATED 80503</t>
  </si>
  <si>
    <t xml:space="preserve">LOT 13 LESS E 141.23 FT SPRING LAKE HEIGHTS REPLAT </t>
  </si>
  <si>
    <t>R0021162</t>
  </si>
  <si>
    <t>TRUJILLO LLOYD ARTHUR &amp;</t>
  </si>
  <si>
    <t>320 E EMMA ST LAFAYETTE 80026</t>
  </si>
  <si>
    <t xml:space="preserve">TR 791 LAFAYETTE 2-1S-69 </t>
  </si>
  <si>
    <t>R0030610</t>
  </si>
  <si>
    <t>TSAI RITSUKO</t>
  </si>
  <si>
    <t>900 PINE CONE ** UNINCORPORATED 80481</t>
  </si>
  <si>
    <t xml:space="preserve">LOT 40 HIDDEN LAKE &amp; UND 1/51 INT IN LOTS 21-A &amp; 22-A &amp; OUTLOTS A B &amp; E </t>
  </si>
  <si>
    <t>R0031442</t>
  </si>
  <si>
    <t>0 GOLD LAKE RD UNINCORPORATED 80455</t>
  </si>
  <si>
    <t xml:space="preserve">NLY 600 FT OF SLY 750 FT LONDON LD 19161 WARD 2.06 AC </t>
  </si>
  <si>
    <t>R0056552</t>
  </si>
  <si>
    <t>TUCKER DONNA S &amp; MELANIE ORMOND MASSENGALE</t>
  </si>
  <si>
    <t>6849 N 71ST ST UNINCORPORATED 80503</t>
  </si>
  <si>
    <t xml:space="preserve">NE 1/4 9.74 AC M/L 35-2N-70 PER REC 721955 10/25/85 BCR </t>
  </si>
  <si>
    <t>R0029497</t>
  </si>
  <si>
    <t>TULLY LUCILLE G</t>
  </si>
  <si>
    <t>43086 PEAK TO PEAK ** WARD 80481</t>
  </si>
  <si>
    <t xml:space="preserve">LOTS 1 &amp; 3 LESS PT TO HWY BLK 16 WARD </t>
  </si>
  <si>
    <t>R0036233</t>
  </si>
  <si>
    <t>URE SCOTT A</t>
  </si>
  <si>
    <t>7171 MARSHALL DR UNINCORPORATED 80303</t>
  </si>
  <si>
    <t xml:space="preserve">4.76 AC E 1/2 NE 1/4 SE 1/4 14-1S-70 LESS MIN PER DEED 1050528 07/03/90 BCR </t>
  </si>
  <si>
    <t>R0037950</t>
  </si>
  <si>
    <t>UTLEY KAREN L</t>
  </si>
  <si>
    <t>979 SYCAMORE AVE BOULDER 80303</t>
  </si>
  <si>
    <t xml:space="preserve">LOT 6 OUTLOT A COUNTRY CLUB PARK PARTIAL REPLAT </t>
  </si>
  <si>
    <t>R0094779</t>
  </si>
  <si>
    <t>VALLEJO APOLINAR &amp;</t>
  </si>
  <si>
    <t>1622 ERVINE AVE LONGMONT 80501</t>
  </si>
  <si>
    <t xml:space="preserve">LOT 15 BLK 5 WOODMEADOW 2 </t>
  </si>
  <si>
    <t>R0054798</t>
  </si>
  <si>
    <t>VANCLEAVE HAZEL F ET AL</t>
  </si>
  <si>
    <t>0 NIWOT RD UNINCORPORATED 80503</t>
  </si>
  <si>
    <t xml:space="preserve">1/2 INT MIN UND N1/2 NW1/4 33-2N-70 </t>
  </si>
  <si>
    <t>R0080907</t>
  </si>
  <si>
    <t>VASQUEZ IGNACIO JR &amp; ARMANDO VASQUEZ</t>
  </si>
  <si>
    <t xml:space="preserve">PT E 1/2 NE 1/4 6-3N-70 LESS 1/2 MIN 35.10 AC M/L </t>
  </si>
  <si>
    <t>R0050860</t>
  </si>
  <si>
    <t>VASQUEZ RAUL</t>
  </si>
  <si>
    <t>0 5TH ST UNINCORPORATED 80540</t>
  </si>
  <si>
    <t xml:space="preserve">NE 1/4 NE 1/4 1-3N-71 40 ACS M/L PER DEED 1004137 9/20/89 BCR </t>
  </si>
  <si>
    <t>R0040479</t>
  </si>
  <si>
    <t>VDBTR INVESTMENT HOLDINGS LLC</t>
  </si>
  <si>
    <t>1320 VENICE ST LONGMONT 80501</t>
  </si>
  <si>
    <t xml:space="preserve">N 26 FT LOT 8 &amp; S 37 FT LOT 7 BLK 2 OLANDER &amp; FORBES </t>
  </si>
  <si>
    <t>R0512631</t>
  </si>
  <si>
    <t>VESTED HOLDINGS LLC</t>
  </si>
  <si>
    <t>2377 s 88th st superior 80027</t>
  </si>
  <si>
    <t xml:space="preserve">LOT 1 SUPERIOR PARK PROFESSIONAL CENTER </t>
  </si>
  <si>
    <t>superior</t>
  </si>
  <si>
    <t>R0021751</t>
  </si>
  <si>
    <t>VIGIL PATRICK</t>
  </si>
  <si>
    <t>12454 BASELINE RD UNINCORPORATED 80026</t>
  </si>
  <si>
    <t xml:space="preserve">8.3 ACS M/L E 1/2 W 1/2 NE 1/4 1-1S-69 PER DEED 1795159 BCR SPLIT SEE ID 129418 CONSERVATION ESMT 1795157 04/24/98 </t>
  </si>
  <si>
    <t>R0516472</t>
  </si>
  <si>
    <t>VILLAGE AT UPTOWN INVESTORS LLC</t>
  </si>
  <si>
    <t>4585 13TH ST #1A BOULDER 80304</t>
  </si>
  <si>
    <t xml:space="preserve">UNIT 1A THE VILLAGE AT UPTOWN AT VILLAGE AT UPTOWN BROADWAY </t>
  </si>
  <si>
    <t>R0601591</t>
  </si>
  <si>
    <t>4524 14TH ST #7F BOULDER 80304</t>
  </si>
  <si>
    <t xml:space="preserve">CONDO UNIT 7F VILLAGE AT UPTOWN AT VILLAGE AT UPTOWN BROADWAY 4TH AMDMT/5TH SUPP </t>
  </si>
  <si>
    <t>R0601821</t>
  </si>
  <si>
    <t>4522 13TH ST #6E BOULDER 80304</t>
  </si>
  <si>
    <t xml:space="preserve">CONDO UNIT 6E VILLAGE AT UPTOWN AT VILLAGE AT UPTOWN BROADWAY CONDOS </t>
  </si>
  <si>
    <t>R0601822</t>
  </si>
  <si>
    <t>4522 13TH ST #6F BOULDER 80304</t>
  </si>
  <si>
    <t xml:space="preserve">CONDO UNIT 6F VILLAGE AT UPTOWN AT VILLAGE AT UPTOWN BROADWAY CONDOS </t>
  </si>
  <si>
    <t>R0601824</t>
  </si>
  <si>
    <t>4522 13TH ST #6H BOULDER 80304</t>
  </si>
  <si>
    <t xml:space="preserve">CONDO UNIT 6H VILLAGE AT UPTOWN AT VILLAGE AT UPTOWN BROADWAY CONDOS </t>
  </si>
  <si>
    <t>R0515816</t>
  </si>
  <si>
    <t>4555 13TH ST #2A BOULDER 80304</t>
  </si>
  <si>
    <t xml:space="preserve">UNIT 2A VILLAGE AT UPTOWN AT VILLAGE AT UPTOWN BROADWAY </t>
  </si>
  <si>
    <t>R0006031</t>
  </si>
  <si>
    <t>VINCENT KIRK R</t>
  </si>
  <si>
    <t>965 8TH ST BOULDER 80302</t>
  </si>
  <si>
    <t xml:space="preserve">LOT 3 BLK 4 WEST ROSE HILL </t>
  </si>
  <si>
    <t>R0603877</t>
  </si>
  <si>
    <t>VIOLET INVESTMENT GROUP LLC</t>
  </si>
  <si>
    <t>1654 VIOLET AVE BOULDER 80304</t>
  </si>
  <si>
    <t xml:space="preserve">OUTLOT A MODENA ESTATES </t>
  </si>
  <si>
    <t>R0141887</t>
  </si>
  <si>
    <t>W C W COLLEGE TRUST</t>
  </si>
  <si>
    <t>0 GOOD FRIDAY RD UNINCORPORATED 80302</t>
  </si>
  <si>
    <t xml:space="preserve">PT OF VENIS LD 19439 SPLIT FROM ID 91377 PER DEED 1896338 </t>
  </si>
  <si>
    <t>R0029499</t>
  </si>
  <si>
    <t>WAHL PATRICK THEODORE</t>
  </si>
  <si>
    <t>63 NIWOT ** WARD 80481</t>
  </si>
  <si>
    <t xml:space="preserve">LOT 9 BLK 9 WARD </t>
  </si>
  <si>
    <t>R0029435</t>
  </si>
  <si>
    <t>67 NIWOT ** WARD 80481</t>
  </si>
  <si>
    <t xml:space="preserve">LOT 8 BLK 9 WARD </t>
  </si>
  <si>
    <t>R0050531</t>
  </si>
  <si>
    <t>WALCK GEORGE J</t>
  </si>
  <si>
    <t>11409 E COUNTY LINE RD UNINCORPORATED 80504</t>
  </si>
  <si>
    <t xml:space="preserve">1 AC SE 1/4 NE 1/4 36-3N-69 PER DEED 1131873 9/24/91 BCR </t>
  </si>
  <si>
    <t>R0130132</t>
  </si>
  <si>
    <t>WALDMAN MARILYN D</t>
  </si>
  <si>
    <t>4945 TWIN LAKES RD #42 BOULDER 80301</t>
  </si>
  <si>
    <t xml:space="preserve">UNIT 42 TWIN LAKES CONDOS 3RD PHASE &amp; UND 2.23% INT IN GCE &amp; GARAGE SPACE 38 </t>
  </si>
  <si>
    <t>R0021848</t>
  </si>
  <si>
    <t>WANEKA JAMES ANTHONY &amp; CHARLES NICHOLAS</t>
  </si>
  <si>
    <t>901 E EMMA ST UNINCORPORATED 80026</t>
  </si>
  <si>
    <t xml:space="preserve">IMPS ONLY IN NE 1/4 2-1S-69 SEE ID R0512892 FOR LAND </t>
  </si>
  <si>
    <t>R0050038</t>
  </si>
  <si>
    <t>WATERSON DIANNE M</t>
  </si>
  <si>
    <t>733 S GAY ST LONGMONT 80501</t>
  </si>
  <si>
    <t xml:space="preserve">LOT 25 BLK 2 SKRBINA 1 </t>
  </si>
  <si>
    <t>R0514374</t>
  </si>
  <si>
    <t>WATSON TIMOTHY CHRISTOPHER</t>
  </si>
  <si>
    <t>3601 ARAPAHOE AVE #222 BOULDER 80301</t>
  </si>
  <si>
    <t xml:space="preserve">UNIT 222 PELOTON CONDOMINIUMS PHASE 2 TOGETHER WITH EXCLUSIVE RIGHT TO USE STORAGE SPACES 55 AND 56 </t>
  </si>
  <si>
    <t>R0006127</t>
  </si>
  <si>
    <t>WEAKLEY MARK W &amp; PHYLLIS ROGERS</t>
  </si>
  <si>
    <t>2345 MAPLETON AVE BOULDER 80304</t>
  </si>
  <si>
    <t xml:space="preserve">LOT 12 &amp; VACATED HILL ST LYING 10 FT S OF &amp; ADJACENT TO LOT 12 BLK 184 EAST BOULDER </t>
  </si>
  <si>
    <t>R0078247</t>
  </si>
  <si>
    <t>WEITZ RAE</t>
  </si>
  <si>
    <t>2227 CANYON BLVD #457B BOULDER 80302</t>
  </si>
  <si>
    <t xml:space="preserve">UNIT 457 BLDG B &amp; 1/98 INT COMMON ELEMENTS SHADY CREEK CONDOS </t>
  </si>
  <si>
    <t>R0037150</t>
  </si>
  <si>
    <t>WERNER CRAIG A</t>
  </si>
  <si>
    <t>2033 STONEHENGE CIR UNINCORPORATED 80026</t>
  </si>
  <si>
    <t xml:space="preserve">LOT 1 BLK 3 STONEHENGE </t>
  </si>
  <si>
    <t>R0512464</t>
  </si>
  <si>
    <t>WEST END GROUP LLC</t>
  </si>
  <si>
    <t>5305 SPINE RD #B BOULDER 80301</t>
  </si>
  <si>
    <t xml:space="preserve">UNIT B 5305 SPINE ROAD COMMERCIAL CONDOS </t>
  </si>
  <si>
    <t>R0041196</t>
  </si>
  <si>
    <t>WEST JUDY EARLAINE</t>
  </si>
  <si>
    <t>1506 LIBERTY CT LONGMONT 80504</t>
  </si>
  <si>
    <t xml:space="preserve">LOT 11 BLK 15 HOLIDAY PARK 3 REPLAT </t>
  </si>
  <si>
    <t>R0029424</t>
  </si>
  <si>
    <t>WEST SEAN M</t>
  </si>
  <si>
    <t>76 COLUMBIA ** WARD 80481</t>
  </si>
  <si>
    <t xml:space="preserve">LOT 8 BLK 13 WARD &amp; 0.02 ACS M/L OF MOST ELY 20 FT OF EAST COLUMBIA LD 155 &amp; WLY 0.05 ACS M/L OF BOSTON LD 156 A WARD 01-1N-73 PER DEED 895508 12/29/87 SEE ID 86524 SPLIT FROM ID 31288 </t>
  </si>
  <si>
    <t>R0089508</t>
  </si>
  <si>
    <t>WETZEL ANDREW H</t>
  </si>
  <si>
    <t>1609 COTTONWOOD DR #3 LOUISVILLE 80027</t>
  </si>
  <si>
    <t xml:space="preserve">UNIT 3 SILVERTREES SOUTHWEST TOWNHOUSES &amp; 3.4% GEN COM EL </t>
  </si>
  <si>
    <t>R0055453</t>
  </si>
  <si>
    <t>WHITE EDWARD M</t>
  </si>
  <si>
    <t>7439 MOUNT MEEKER RD UNINCORPORATED 80503</t>
  </si>
  <si>
    <t xml:space="preserve">LOT 22 BLK 11 GUNBARREL ESTATES REPLAT </t>
  </si>
  <si>
    <t>R0074416</t>
  </si>
  <si>
    <t>WHORLOW JEFFREY N &amp; BROOKE D</t>
  </si>
  <si>
    <t>1600 AMHERST DR LONGMONT 80503</t>
  </si>
  <si>
    <t xml:space="preserve">LOT 14 BLK 12 HOVER ACRES </t>
  </si>
  <si>
    <t>R0039785</t>
  </si>
  <si>
    <t>WHYTE DALE</t>
  </si>
  <si>
    <t>4472 PRADO DR UNINCORPORATED 80303</t>
  </si>
  <si>
    <t xml:space="preserve">LOT 11 VALLE DEL RIO </t>
  </si>
  <si>
    <t>R0120151</t>
  </si>
  <si>
    <t>WICKUM DAVID ET AL</t>
  </si>
  <si>
    <t>812 MOUNTAIN VIEW DR LYONS 80503</t>
  </si>
  <si>
    <t xml:space="preserve">LOT 6 MOUNTAINVIEW SUB </t>
  </si>
  <si>
    <t>R0120159</t>
  </si>
  <si>
    <t>WIGOTOW PROPERTIES LLC ET AL</t>
  </si>
  <si>
    <t>1116 W DILLON RD LOUISVILLE 80027</t>
  </si>
  <si>
    <t xml:space="preserve">LOT 2 COLONY SQUARE &amp; W 1/2 VAC CTY RD 25 AKA 80TH ST. </t>
  </si>
  <si>
    <t>R0058178</t>
  </si>
  <si>
    <t>WILBUR JANET E &amp; ROBERT O</t>
  </si>
  <si>
    <t>10120 PEAK TO PEAK ** UNINCORPORATED 80510</t>
  </si>
  <si>
    <t xml:space="preserve">TRACT 1537 2-3N-73 BOOK 1061 7.60 ACS M/L &amp; 10 FT STRIP ADJ ON EAST PER CASE NO 88 CV 1931 REC 991515 07/07/89 BCR </t>
  </si>
  <si>
    <t>R0032094</t>
  </si>
  <si>
    <t>WILLIAMS PETUR S ET AL</t>
  </si>
  <si>
    <t>6755 HARVEST RD BOULDER 80301</t>
  </si>
  <si>
    <t xml:space="preserve">LOT 6 BLK 33 GUN BARREL GREEN </t>
  </si>
  <si>
    <t>R0050996</t>
  </si>
  <si>
    <t>WILSON MICKIE J</t>
  </si>
  <si>
    <t>0 APPLE VALLEY RD UNINCORPORATED 80540</t>
  </si>
  <si>
    <t xml:space="preserve">PT W 1/2 12-3N-71 35.00 ACS M/L AKA TR 4 </t>
  </si>
  <si>
    <t>R0021961</t>
  </si>
  <si>
    <t>WIN OR LOSE OIL COMPANY LLC</t>
  </si>
  <si>
    <t>108 HIGH ** JAMESTOWN 80481</t>
  </si>
  <si>
    <t xml:space="preserve">LOT 25 BLK 11 JAMESTOWN </t>
  </si>
  <si>
    <t>R0505778</t>
  </si>
  <si>
    <t>WISSE ROBERT</t>
  </si>
  <si>
    <t>31 BOWEN ST LONGMONT 80501</t>
  </si>
  <si>
    <t xml:space="preserve">LOT 1 COUNTY SUBDIVISION REPLAT A </t>
  </si>
  <si>
    <t>R0028631</t>
  </si>
  <si>
    <t>WOLLRAB JAMES C</t>
  </si>
  <si>
    <t xml:space="preserve">PATTERSON LD 19783 SUG LOAF 3.873 AC </t>
  </si>
  <si>
    <t>R0036948</t>
  </si>
  <si>
    <t>WOOD BENJAMIN R &amp; JENNIFER J</t>
  </si>
  <si>
    <t>1985 STONEHENGE DR UNINCORPORATED 80026</t>
  </si>
  <si>
    <t xml:space="preserve">LOT 13 BLK 1 STONEHENGE </t>
  </si>
  <si>
    <t>R0051827</t>
  </si>
  <si>
    <t>WRIGHT JULIE A</t>
  </si>
  <si>
    <t>10313 PLATEAU RD UNINCORPORATED 80504</t>
  </si>
  <si>
    <t xml:space="preserve">2.02 ACS W 1/2 W 1/2 SW 1/4 15-2N-69 PER DEED 329904 08/30/72 BCR </t>
  </si>
  <si>
    <t>R0501594</t>
  </si>
  <si>
    <t>YABLONSKI ALISA &amp; SCOTT KNAUER</t>
  </si>
  <si>
    <t>662 NORTH ST BOULDER 80304</t>
  </si>
  <si>
    <t xml:space="preserve">UNIT B SANITAS CONDOS </t>
  </si>
  <si>
    <t>R0081303</t>
  </si>
  <si>
    <t>YALE MELINDA M &amp; RICHARD B YALE JR</t>
  </si>
  <si>
    <t>1211 BAKER ST LONGMONT 80501</t>
  </si>
  <si>
    <t xml:space="preserve">LOT 16 MEADOWS </t>
  </si>
  <si>
    <t>R0037118</t>
  </si>
  <si>
    <t>YAPOUJIAN ARTINE G</t>
  </si>
  <si>
    <t>2079 N 75TH ST UNINCORPORATED 80301</t>
  </si>
  <si>
    <t xml:space="preserve">S 315 FT N 955 FT NE 1/4 SW 1/4 25-1N-70 10 AC </t>
  </si>
  <si>
    <t>R0089468</t>
  </si>
  <si>
    <t>YOUNG JAMES F</t>
  </si>
  <si>
    <t>535 MANHATTAN DR #202 BOULDER 80303</t>
  </si>
  <si>
    <t xml:space="preserve">UNIT 202 BLDG 535 &amp; BLDG 539-G SPACE 202 &amp; UND 1/40 INT GCE CHATEAU VILLAGE WEST CONDOS PHASE 1 </t>
  </si>
  <si>
    <t>R0600108</t>
  </si>
  <si>
    <t>ZALK TRACY &amp; BRUCE HODGKINS</t>
  </si>
  <si>
    <t>4525 13TH ST #4E BOULDER 80304</t>
  </si>
  <si>
    <t xml:space="preserve">UNIT 4E VILLAGE AT UPTOWN AT VILLAGE AT UPTOWN BROADWAY </t>
  </si>
  <si>
    <t>R0071515</t>
  </si>
  <si>
    <t>ZUMBRENNEN RICHARD J ET AL</t>
  </si>
  <si>
    <t>7181 CEDARWOOD CIR UNINCORPORATED 80301</t>
  </si>
  <si>
    <t xml:space="preserve">LOT 11 FOUNTAIN GREENS RESUB 2 </t>
  </si>
  <si>
    <t>R0606034</t>
  </si>
  <si>
    <t>ZUPKO KAREN</t>
  </si>
  <si>
    <t>0 CEMETERY RD JAMESTOWN 80455</t>
  </si>
  <si>
    <t xml:space="preserve">SOUTHERN POR E W COBB PLACER NW 1/4 NE 1/4 30-2N-71 PER REC # 3483537 AKA PARCEL B TOTAL 0.13 ACS M/L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</si>
</sst>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0" borderId="0" xfId="0" applyFont="1" applyFill="1" applyBorder="1"/>
    <xf numFmtId="1" fontId="2" fillId="0" borderId="0" xfId="0" applyNumberFormat="1" applyFont="1" applyFill="1" applyBorder="1"/>
    <xf numFmtId="44" fontId="2" fillId="0" borderId="0" xfId="1" applyNumberFormat="1" applyFont="1" applyFill="1" applyBorder="1"/>
    <xf numFmtId="0" fontId="2" fillId="0" borderId="1" xfId="0" applyFont="1" applyFill="1" applyBorder="1"/>
    <xf numFmtId="0" fontId="0" fillId="0" borderId="2" xfId="0" applyFont="1" applyFill="1" applyBorder="1"/>
    <xf numFmtId="44" fontId="1" fillId="0" borderId="2" xfId="1" applyNumberFormat="1" applyFont="1" applyFill="1" applyBorder="1"/>
    <xf numFmtId="1" fontId="0" fillId="0" borderId="2" xfId="0" applyNumberFormat="1" applyFont="1" applyFill="1" applyBorder="1" applyAlignment="1">
      <alignment horizontal="right"/>
    </xf>
    <xf numFmtId="0" fontId="0" fillId="0" borderId="3" xfId="0" applyNumberFormat="1" applyFont="1" applyFill="1" applyBorder="1"/>
    <xf numFmtId="0" fontId="0" fillId="0" borderId="0" xfId="0" applyFill="1"/>
    <xf numFmtId="1" fontId="0" fillId="0" borderId="0" xfId="0" applyNumberFormat="1" applyFill="1"/>
    <xf numFmtId="44" fontId="1" fillId="0" borderId="0" xfId="1" applyFont="1" applyFill="1"/>
  </cellXfs>
  <cellStyles count="3">
    <cellStyle name="Currency" xfId="1" builtinId="4"/>
    <cellStyle name="Normal" xfId="0" builtinId="0"/>
    <cellStyle name="Normal 2" xfId="2" xr:uid="{00000000-0005-0000-0000-000002000000}"/>
  </cellStyles>
  <dxfs count="1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500" totalsRowShown="0" headerRowDxfId="11" dataDxfId="10" tableBorderDxfId="9">
  <autoFilter ref="A1:I1500" xr:uid="{00000000-0009-0000-0100-000001000000}"/>
  <tableColumns count="9">
    <tableColumn id="1" xr3:uid="{00000000-0010-0000-0000-000001000000}" name="Account Number" dataDxfId="8"/>
    <tableColumn id="2" xr3:uid="{00000000-0010-0000-0000-000002000000}" name=" Actual Value " dataDxfId="7"/>
    <tableColumn id="3" xr3:uid="{00000000-0010-0000-0000-000003000000}" name="Parcel Number" dataDxfId="6"/>
    <tableColumn id="4" xr3:uid="{00000000-0010-0000-0000-000004000000}" name="Owner " dataDxfId="5"/>
    <tableColumn id="5" xr3:uid="{00000000-0010-0000-0000-000005000000}" name="Balance " dataDxfId="4" dataCellStyle="Currency"/>
    <tableColumn id="6" xr3:uid="{00000000-0010-0000-0000-000006000000}" name="Situs" dataDxfId="3"/>
    <tableColumn id="7" xr3:uid="{00000000-0010-0000-0000-000007000000}" name="Legal" dataDxfId="2"/>
    <tableColumn id="8" xr3:uid="{00000000-0010-0000-0000-000008000000}" name="City" dataDxfId="1"/>
    <tableColumn id="9" xr3:uid="{00000000-0010-0000-0000-000009000000}" name="Pa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500"/>
  <sheetViews>
    <sheetView tabSelected="1" workbookViewId="0"/>
  </sheetViews>
  <sheetFormatPr defaultRowHeight="15" x14ac:dyDescent="0.25"/>
  <cols>
    <col min="1" max="1" width="18" style="9" customWidth="1"/>
    <col min="2" max="2" width="16" style="9" customWidth="1"/>
    <col min="3" max="3" width="16.28515625" style="10" customWidth="1"/>
    <col min="4" max="4" width="51.28515625" style="9" bestFit="1" customWidth="1"/>
    <col min="5" max="5" width="12.5703125" style="11" bestFit="1" customWidth="1"/>
    <col min="6" max="6" width="54.5703125" style="9" bestFit="1" customWidth="1"/>
    <col min="7" max="7" width="20.140625" style="9" customWidth="1"/>
    <col min="8" max="8" width="19.5703125" style="9" bestFit="1" customWidth="1"/>
    <col min="9" max="9" width="12.7109375" style="9" bestFit="1" customWidth="1"/>
  </cols>
  <sheetData>
    <row r="1" spans="1:9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pans="1:9" x14ac:dyDescent="0.25">
      <c r="A2" s="5" t="s">
        <v>9</v>
      </c>
      <c r="B2" s="6">
        <v>256500</v>
      </c>
      <c r="C2" s="7">
        <v>158313301004</v>
      </c>
      <c r="D2" s="5" t="s">
        <v>10</v>
      </c>
      <c r="E2" s="6">
        <v>9544.41</v>
      </c>
      <c r="F2" s="5" t="s">
        <v>11</v>
      </c>
      <c r="G2" s="5" t="s">
        <v>12</v>
      </c>
      <c r="H2" s="5" t="s">
        <v>13</v>
      </c>
      <c r="I2" s="8" t="s">
        <v>14</v>
      </c>
    </row>
    <row r="3" spans="1:9" x14ac:dyDescent="0.25">
      <c r="A3" s="5" t="s">
        <v>15</v>
      </c>
      <c r="B3" s="6">
        <v>781800</v>
      </c>
      <c r="C3" s="7">
        <v>131720000017</v>
      </c>
      <c r="D3" s="5" t="s">
        <v>16</v>
      </c>
      <c r="E3" s="6">
        <v>6624.2</v>
      </c>
      <c r="F3" s="5" t="s">
        <v>17</v>
      </c>
      <c r="G3" s="5" t="s">
        <v>18</v>
      </c>
      <c r="H3" s="5" t="s">
        <v>19</v>
      </c>
      <c r="I3" s="8" t="s">
        <v>14</v>
      </c>
    </row>
    <row r="4" spans="1:9" x14ac:dyDescent="0.25">
      <c r="A4" s="5" t="s">
        <v>20</v>
      </c>
      <c r="B4" s="6">
        <v>25190</v>
      </c>
      <c r="C4" s="7">
        <v>131506000012</v>
      </c>
      <c r="D4" s="5" t="s">
        <v>21</v>
      </c>
      <c r="E4" s="6">
        <v>764.1</v>
      </c>
      <c r="F4" s="5" t="s">
        <v>22</v>
      </c>
      <c r="G4" s="5" t="s">
        <v>23</v>
      </c>
      <c r="H4" s="5" t="s">
        <v>24</v>
      </c>
      <c r="I4" s="8" t="s">
        <v>14</v>
      </c>
    </row>
    <row r="5" spans="1:9" x14ac:dyDescent="0.25">
      <c r="A5" s="5" t="s">
        <v>25</v>
      </c>
      <c r="B5" s="6">
        <v>680500</v>
      </c>
      <c r="C5" s="7">
        <v>146324000026</v>
      </c>
      <c r="D5" s="5" t="s">
        <v>26</v>
      </c>
      <c r="E5" s="6">
        <v>15726.64</v>
      </c>
      <c r="F5" s="5" t="s">
        <v>27</v>
      </c>
      <c r="G5" s="5" t="s">
        <v>28</v>
      </c>
      <c r="H5" s="5" t="s">
        <v>19</v>
      </c>
      <c r="I5" s="8" t="s">
        <v>14</v>
      </c>
    </row>
    <row r="6" spans="1:9" x14ac:dyDescent="0.25">
      <c r="A6" s="5" t="s">
        <v>29</v>
      </c>
      <c r="B6" s="6">
        <v>102000</v>
      </c>
      <c r="C6" s="7">
        <v>157925417022</v>
      </c>
      <c r="D6" s="5" t="s">
        <v>30</v>
      </c>
      <c r="E6" s="6">
        <v>838.36</v>
      </c>
      <c r="F6" s="5" t="s">
        <v>31</v>
      </c>
      <c r="G6" s="5" t="s">
        <v>32</v>
      </c>
      <c r="H6" s="5" t="s">
        <v>33</v>
      </c>
      <c r="I6" s="8" t="s">
        <v>14</v>
      </c>
    </row>
    <row r="7" spans="1:9" x14ac:dyDescent="0.25">
      <c r="A7" s="5" t="s">
        <v>34</v>
      </c>
      <c r="B7" s="6">
        <v>301229</v>
      </c>
      <c r="C7" s="7">
        <v>157503104003</v>
      </c>
      <c r="D7" s="5" t="s">
        <v>35</v>
      </c>
      <c r="E7" s="6">
        <v>4300.87</v>
      </c>
      <c r="F7" s="5" t="s">
        <v>36</v>
      </c>
      <c r="G7" s="5" t="s">
        <v>37</v>
      </c>
      <c r="H7" s="5" t="s">
        <v>38</v>
      </c>
      <c r="I7" s="8" t="s">
        <v>14</v>
      </c>
    </row>
    <row r="8" spans="1:9" x14ac:dyDescent="0.25">
      <c r="A8" s="5" t="s">
        <v>39</v>
      </c>
      <c r="B8" s="6">
        <v>713200</v>
      </c>
      <c r="C8" s="7">
        <v>157505314002</v>
      </c>
      <c r="D8" s="5" t="s">
        <v>40</v>
      </c>
      <c r="E8" s="6">
        <v>0</v>
      </c>
      <c r="F8" s="5" t="s">
        <v>41</v>
      </c>
      <c r="G8" s="5" t="s">
        <v>42</v>
      </c>
      <c r="H8" s="5" t="s">
        <v>43</v>
      </c>
      <c r="I8" s="8" t="s">
        <v>44</v>
      </c>
    </row>
    <row r="9" spans="1:9" x14ac:dyDescent="0.25">
      <c r="A9" s="5" t="s">
        <v>45</v>
      </c>
      <c r="B9" s="6">
        <v>2105400</v>
      </c>
      <c r="C9" s="7">
        <v>146113100021</v>
      </c>
      <c r="D9" s="5" t="s">
        <v>46</v>
      </c>
      <c r="E9" s="6">
        <v>14933.83</v>
      </c>
      <c r="F9" s="5" t="s">
        <v>47</v>
      </c>
      <c r="G9" s="5" t="s">
        <v>48</v>
      </c>
      <c r="H9" s="5" t="s">
        <v>19</v>
      </c>
      <c r="I9" s="8" t="s">
        <v>14</v>
      </c>
    </row>
    <row r="10" spans="1:9" x14ac:dyDescent="0.25">
      <c r="A10" s="5" t="s">
        <v>49</v>
      </c>
      <c r="B10" s="6">
        <v>219300</v>
      </c>
      <c r="C10" s="7">
        <v>157503144006</v>
      </c>
      <c r="D10" s="5" t="s">
        <v>50</v>
      </c>
      <c r="E10" s="6">
        <v>1740.89</v>
      </c>
      <c r="F10" s="5" t="s">
        <v>51</v>
      </c>
      <c r="G10" s="5" t="s">
        <v>52</v>
      </c>
      <c r="H10" s="5" t="s">
        <v>38</v>
      </c>
      <c r="I10" s="8" t="s">
        <v>14</v>
      </c>
    </row>
    <row r="11" spans="1:9" x14ac:dyDescent="0.25">
      <c r="A11" s="5" t="s">
        <v>53</v>
      </c>
      <c r="B11" s="6">
        <v>124100</v>
      </c>
      <c r="C11" s="7">
        <v>131503121022</v>
      </c>
      <c r="D11" s="5" t="s">
        <v>54</v>
      </c>
      <c r="E11" s="6">
        <v>1946.68</v>
      </c>
      <c r="F11" s="5" t="s">
        <v>55</v>
      </c>
      <c r="G11" s="5" t="s">
        <v>56</v>
      </c>
      <c r="H11" s="5" t="s">
        <v>24</v>
      </c>
      <c r="I11" s="8" t="s">
        <v>14</v>
      </c>
    </row>
    <row r="12" spans="1:9" x14ac:dyDescent="0.25">
      <c r="A12" s="5" t="s">
        <v>57</v>
      </c>
      <c r="B12" s="6">
        <v>210100</v>
      </c>
      <c r="C12" s="7">
        <v>157502244001</v>
      </c>
      <c r="D12" s="5" t="s">
        <v>58</v>
      </c>
      <c r="E12" s="6">
        <v>1668.3</v>
      </c>
      <c r="F12" s="5" t="s">
        <v>59</v>
      </c>
      <c r="G12" s="5" t="s">
        <v>60</v>
      </c>
      <c r="H12" s="5" t="s">
        <v>38</v>
      </c>
      <c r="I12" s="8" t="s">
        <v>14</v>
      </c>
    </row>
    <row r="13" spans="1:9" x14ac:dyDescent="0.25">
      <c r="A13" s="5" t="s">
        <v>61</v>
      </c>
      <c r="B13" s="6">
        <v>236520</v>
      </c>
      <c r="C13" s="7">
        <v>131503208022</v>
      </c>
      <c r="D13" s="5" t="s">
        <v>62</v>
      </c>
      <c r="E13" s="6">
        <v>7090.78</v>
      </c>
      <c r="F13" s="5" t="s">
        <v>63</v>
      </c>
      <c r="G13" s="5" t="s">
        <v>64</v>
      </c>
      <c r="H13" s="5" t="s">
        <v>24</v>
      </c>
      <c r="I13" s="8" t="s">
        <v>14</v>
      </c>
    </row>
    <row r="14" spans="1:9" x14ac:dyDescent="0.25">
      <c r="A14" s="5" t="s">
        <v>65</v>
      </c>
      <c r="B14" s="6">
        <v>1524400</v>
      </c>
      <c r="C14" s="7">
        <v>146125444005</v>
      </c>
      <c r="D14" s="5" t="s">
        <v>66</v>
      </c>
      <c r="E14" s="6">
        <v>43151.66</v>
      </c>
      <c r="F14" s="5" t="s">
        <v>67</v>
      </c>
      <c r="G14" s="5" t="s">
        <v>68</v>
      </c>
      <c r="H14" s="5" t="s">
        <v>19</v>
      </c>
      <c r="I14" s="8" t="s">
        <v>14</v>
      </c>
    </row>
    <row r="15" spans="1:9" x14ac:dyDescent="0.25">
      <c r="A15" s="5" t="s">
        <v>69</v>
      </c>
      <c r="B15" s="6">
        <v>129000</v>
      </c>
      <c r="C15" s="7">
        <v>157502101006</v>
      </c>
      <c r="D15" s="5" t="s">
        <v>70</v>
      </c>
      <c r="E15" s="6">
        <v>3719.45</v>
      </c>
      <c r="F15" s="5" t="s">
        <v>71</v>
      </c>
      <c r="G15" s="5" t="s">
        <v>72</v>
      </c>
      <c r="H15" s="5" t="s">
        <v>38</v>
      </c>
      <c r="I15" s="8" t="s">
        <v>14</v>
      </c>
    </row>
    <row r="16" spans="1:9" x14ac:dyDescent="0.25">
      <c r="A16" s="5" t="s">
        <v>73</v>
      </c>
      <c r="B16" s="6">
        <v>841900</v>
      </c>
      <c r="C16" s="7">
        <v>157508417006</v>
      </c>
      <c r="D16" s="5" t="s">
        <v>74</v>
      </c>
      <c r="E16" s="6">
        <v>23208.83</v>
      </c>
      <c r="F16" s="5" t="s">
        <v>75</v>
      </c>
      <c r="G16" s="5" t="s">
        <v>76</v>
      </c>
      <c r="H16" s="5" t="s">
        <v>43</v>
      </c>
      <c r="I16" s="8" t="s">
        <v>14</v>
      </c>
    </row>
    <row r="17" spans="1:9" x14ac:dyDescent="0.25">
      <c r="A17" s="5" t="s">
        <v>77</v>
      </c>
      <c r="B17" s="6">
        <v>1751200</v>
      </c>
      <c r="C17" s="7">
        <v>146125141011</v>
      </c>
      <c r="D17" s="5" t="s">
        <v>78</v>
      </c>
      <c r="E17" s="6">
        <v>47488.81</v>
      </c>
      <c r="F17" s="5" t="s">
        <v>79</v>
      </c>
      <c r="G17" s="5" t="s">
        <v>80</v>
      </c>
      <c r="H17" s="5" t="s">
        <v>14</v>
      </c>
      <c r="I17" s="8" t="s">
        <v>14</v>
      </c>
    </row>
    <row r="18" spans="1:9" x14ac:dyDescent="0.25">
      <c r="A18" s="5" t="s">
        <v>81</v>
      </c>
      <c r="B18" s="6">
        <v>525100</v>
      </c>
      <c r="C18" s="7">
        <v>146125140007</v>
      </c>
      <c r="D18" s="5" t="s">
        <v>82</v>
      </c>
      <c r="E18" s="6">
        <v>3917.7</v>
      </c>
      <c r="F18" s="5" t="s">
        <v>83</v>
      </c>
      <c r="G18" s="5" t="s">
        <v>84</v>
      </c>
      <c r="H18" s="5" t="s">
        <v>19</v>
      </c>
      <c r="I18" s="8" t="s">
        <v>14</v>
      </c>
    </row>
    <row r="19" spans="1:9" x14ac:dyDescent="0.25">
      <c r="A19" s="5" t="s">
        <v>85</v>
      </c>
      <c r="B19" s="6">
        <v>737200</v>
      </c>
      <c r="C19" s="7">
        <v>146125157001</v>
      </c>
      <c r="D19" s="5" t="s">
        <v>86</v>
      </c>
      <c r="E19" s="6">
        <v>5496.1</v>
      </c>
      <c r="F19" s="5" t="s">
        <v>87</v>
      </c>
      <c r="G19" s="5" t="s">
        <v>88</v>
      </c>
      <c r="H19" s="5" t="s">
        <v>19</v>
      </c>
      <c r="I19" s="8" t="s">
        <v>14</v>
      </c>
    </row>
    <row r="20" spans="1:9" x14ac:dyDescent="0.25">
      <c r="A20" s="5" t="s">
        <v>89</v>
      </c>
      <c r="B20" s="6">
        <v>6569700</v>
      </c>
      <c r="C20" s="7">
        <v>146331226004</v>
      </c>
      <c r="D20" s="5" t="s">
        <v>90</v>
      </c>
      <c r="E20" s="6">
        <v>48900.52</v>
      </c>
      <c r="F20" s="5" t="s">
        <v>91</v>
      </c>
      <c r="G20" s="5" t="s">
        <v>92</v>
      </c>
      <c r="H20" s="5" t="s">
        <v>19</v>
      </c>
      <c r="I20" s="8" t="s">
        <v>14</v>
      </c>
    </row>
    <row r="21" spans="1:9" x14ac:dyDescent="0.25">
      <c r="A21" s="5" t="s">
        <v>93</v>
      </c>
      <c r="B21" s="6">
        <v>110000</v>
      </c>
      <c r="C21" s="7">
        <v>120526308008</v>
      </c>
      <c r="D21" s="5" t="s">
        <v>94</v>
      </c>
      <c r="E21" s="6">
        <v>3303.09</v>
      </c>
      <c r="F21" s="5" t="s">
        <v>95</v>
      </c>
      <c r="G21" s="5" t="s">
        <v>96</v>
      </c>
      <c r="H21" s="5" t="s">
        <v>24</v>
      </c>
      <c r="I21" s="8" t="s">
        <v>14</v>
      </c>
    </row>
    <row r="22" spans="1:9" x14ac:dyDescent="0.25">
      <c r="A22" s="5" t="s">
        <v>97</v>
      </c>
      <c r="B22" s="6">
        <v>406500</v>
      </c>
      <c r="C22" s="7">
        <v>120533140081</v>
      </c>
      <c r="D22" s="5" t="s">
        <v>98</v>
      </c>
      <c r="E22" s="6">
        <v>3350.27</v>
      </c>
      <c r="F22" s="5" t="s">
        <v>99</v>
      </c>
      <c r="G22" s="5" t="s">
        <v>100</v>
      </c>
      <c r="H22" s="5" t="s">
        <v>24</v>
      </c>
      <c r="I22" s="8" t="s">
        <v>14</v>
      </c>
    </row>
    <row r="23" spans="1:9" x14ac:dyDescent="0.25">
      <c r="A23" s="5" t="s">
        <v>101</v>
      </c>
      <c r="B23" s="6">
        <v>592400</v>
      </c>
      <c r="C23" s="7">
        <v>146319200046</v>
      </c>
      <c r="D23" s="5" t="s">
        <v>102</v>
      </c>
      <c r="E23" s="6">
        <v>3674.35</v>
      </c>
      <c r="F23" s="5" t="s">
        <v>103</v>
      </c>
      <c r="G23" s="5" t="s">
        <v>104</v>
      </c>
      <c r="H23" s="5" t="s">
        <v>19</v>
      </c>
      <c r="I23" s="8" t="s">
        <v>14</v>
      </c>
    </row>
    <row r="24" spans="1:9" x14ac:dyDescent="0.25">
      <c r="A24" s="5" t="s">
        <v>105</v>
      </c>
      <c r="B24" s="6">
        <v>551000</v>
      </c>
      <c r="C24" s="7">
        <v>146124452001</v>
      </c>
      <c r="D24" s="5" t="s">
        <v>106</v>
      </c>
      <c r="E24" s="6">
        <v>14948.8</v>
      </c>
      <c r="F24" s="5" t="s">
        <v>107</v>
      </c>
      <c r="G24" s="5" t="s">
        <v>108</v>
      </c>
      <c r="H24" s="5" t="s">
        <v>14</v>
      </c>
      <c r="I24" s="8" t="s">
        <v>14</v>
      </c>
    </row>
    <row r="25" spans="1:9" x14ac:dyDescent="0.25">
      <c r="A25" s="5" t="s">
        <v>109</v>
      </c>
      <c r="B25" s="6">
        <v>695000</v>
      </c>
      <c r="C25" s="7">
        <v>146315109003</v>
      </c>
      <c r="D25" s="5" t="s">
        <v>110</v>
      </c>
      <c r="E25" s="6">
        <v>5440.56</v>
      </c>
      <c r="F25" s="5" t="s">
        <v>111</v>
      </c>
      <c r="G25" s="5" t="s">
        <v>112</v>
      </c>
      <c r="H25" s="5" t="s">
        <v>19</v>
      </c>
      <c r="I25" s="8" t="s">
        <v>14</v>
      </c>
    </row>
    <row r="26" spans="1:9" x14ac:dyDescent="0.25">
      <c r="A26" s="5" t="s">
        <v>113</v>
      </c>
      <c r="B26" s="6">
        <v>2760800</v>
      </c>
      <c r="C26" s="7">
        <v>131531009006</v>
      </c>
      <c r="D26" s="5" t="s">
        <v>114</v>
      </c>
      <c r="E26" s="6">
        <v>11115.35</v>
      </c>
      <c r="F26" s="5" t="s">
        <v>115</v>
      </c>
      <c r="G26" s="5" t="s">
        <v>116</v>
      </c>
      <c r="H26" s="5" t="s">
        <v>117</v>
      </c>
      <c r="I26" s="8" t="s">
        <v>14</v>
      </c>
    </row>
    <row r="27" spans="1:9" x14ac:dyDescent="0.25">
      <c r="A27" s="5" t="s">
        <v>118</v>
      </c>
      <c r="B27" s="6">
        <v>263900</v>
      </c>
      <c r="C27" s="7">
        <v>146326006003</v>
      </c>
      <c r="D27" s="5" t="s">
        <v>119</v>
      </c>
      <c r="E27" s="6">
        <v>1094.55</v>
      </c>
      <c r="F27" s="5" t="s">
        <v>120</v>
      </c>
      <c r="G27" s="5" t="s">
        <v>121</v>
      </c>
      <c r="H27" s="5" t="s">
        <v>19</v>
      </c>
      <c r="I27" s="8" t="s">
        <v>14</v>
      </c>
    </row>
    <row r="28" spans="1:9" x14ac:dyDescent="0.25">
      <c r="A28" s="5" t="s">
        <v>122</v>
      </c>
      <c r="B28" s="6">
        <v>118000</v>
      </c>
      <c r="C28" s="7">
        <v>146133001013</v>
      </c>
      <c r="D28" s="5" t="s">
        <v>123</v>
      </c>
      <c r="E28" s="6">
        <v>3071.24</v>
      </c>
      <c r="F28" s="5" t="s">
        <v>124</v>
      </c>
      <c r="G28" s="5" t="s">
        <v>125</v>
      </c>
      <c r="H28" s="5" t="s">
        <v>126</v>
      </c>
      <c r="I28" s="8" t="s">
        <v>14</v>
      </c>
    </row>
    <row r="29" spans="1:9" x14ac:dyDescent="0.25">
      <c r="A29" s="5" t="s">
        <v>127</v>
      </c>
      <c r="B29" s="6">
        <v>801</v>
      </c>
      <c r="C29" s="7">
        <v>120304003002</v>
      </c>
      <c r="D29" s="5" t="s">
        <v>128</v>
      </c>
      <c r="E29" s="6">
        <v>0</v>
      </c>
      <c r="F29" s="5" t="s">
        <v>129</v>
      </c>
      <c r="G29" s="5" t="s">
        <v>130</v>
      </c>
      <c r="H29" s="5" t="s">
        <v>126</v>
      </c>
      <c r="I29" s="8" t="s">
        <v>44</v>
      </c>
    </row>
    <row r="30" spans="1:9" x14ac:dyDescent="0.25">
      <c r="A30" s="5" t="s">
        <v>131</v>
      </c>
      <c r="B30" s="6">
        <v>942600</v>
      </c>
      <c r="C30" s="7">
        <v>146136135003</v>
      </c>
      <c r="D30" s="5" t="s">
        <v>132</v>
      </c>
      <c r="E30" s="6">
        <v>3484.86</v>
      </c>
      <c r="F30" s="5" t="s">
        <v>133</v>
      </c>
      <c r="G30" s="5" t="s">
        <v>134</v>
      </c>
      <c r="H30" s="5" t="s">
        <v>19</v>
      </c>
      <c r="I30" s="8" t="s">
        <v>14</v>
      </c>
    </row>
    <row r="31" spans="1:9" x14ac:dyDescent="0.25">
      <c r="A31" s="5" t="s">
        <v>135</v>
      </c>
      <c r="B31" s="6">
        <v>799804</v>
      </c>
      <c r="C31" s="7">
        <v>157505407003</v>
      </c>
      <c r="D31" s="5" t="s">
        <v>136</v>
      </c>
      <c r="E31" s="6">
        <v>22048.85</v>
      </c>
      <c r="F31" s="5" t="s">
        <v>137</v>
      </c>
      <c r="G31" s="5" t="s">
        <v>138</v>
      </c>
      <c r="H31" s="5" t="s">
        <v>43</v>
      </c>
      <c r="I31" s="8" t="s">
        <v>14</v>
      </c>
    </row>
    <row r="32" spans="1:9" x14ac:dyDescent="0.25">
      <c r="A32" s="5" t="s">
        <v>139</v>
      </c>
      <c r="B32" s="6">
        <v>526600</v>
      </c>
      <c r="C32" s="7">
        <v>146321318009</v>
      </c>
      <c r="D32" s="5" t="s">
        <v>140</v>
      </c>
      <c r="E32" s="6">
        <v>3928.93</v>
      </c>
      <c r="F32" s="5" t="s">
        <v>141</v>
      </c>
      <c r="G32" s="5" t="s">
        <v>142</v>
      </c>
      <c r="H32" s="5" t="s">
        <v>19</v>
      </c>
      <c r="I32" s="8" t="s">
        <v>14</v>
      </c>
    </row>
    <row r="33" spans="1:9" x14ac:dyDescent="0.25">
      <c r="A33" s="5" t="s">
        <v>143</v>
      </c>
      <c r="B33" s="6">
        <v>140300</v>
      </c>
      <c r="C33" s="7">
        <v>146311208138</v>
      </c>
      <c r="D33" s="5" t="s">
        <v>144</v>
      </c>
      <c r="E33" s="6">
        <v>1133.01</v>
      </c>
      <c r="F33" s="5" t="s">
        <v>145</v>
      </c>
      <c r="G33" s="5" t="s">
        <v>146</v>
      </c>
      <c r="H33" s="5" t="s">
        <v>19</v>
      </c>
      <c r="I33" s="8" t="s">
        <v>14</v>
      </c>
    </row>
    <row r="34" spans="1:9" x14ac:dyDescent="0.25">
      <c r="A34" s="5" t="s">
        <v>147</v>
      </c>
      <c r="B34" s="6">
        <v>271900</v>
      </c>
      <c r="C34" s="7">
        <v>157518250012</v>
      </c>
      <c r="D34" s="5" t="s">
        <v>148</v>
      </c>
      <c r="E34" s="6">
        <v>3721.47</v>
      </c>
      <c r="F34" s="5" t="s">
        <v>149</v>
      </c>
      <c r="G34" s="5" t="s">
        <v>150</v>
      </c>
      <c r="H34" s="5" t="s">
        <v>43</v>
      </c>
      <c r="I34" s="8" t="s">
        <v>14</v>
      </c>
    </row>
    <row r="35" spans="1:9" x14ac:dyDescent="0.25">
      <c r="A35" s="5" t="s">
        <v>151</v>
      </c>
      <c r="B35" s="6">
        <v>326100</v>
      </c>
      <c r="C35" s="7">
        <v>146321003006</v>
      </c>
      <c r="D35" s="5" t="s">
        <v>152</v>
      </c>
      <c r="E35" s="6">
        <v>8851.27</v>
      </c>
      <c r="F35" s="5" t="s">
        <v>153</v>
      </c>
      <c r="G35" s="5" t="s">
        <v>154</v>
      </c>
      <c r="H35" s="5" t="s">
        <v>19</v>
      </c>
      <c r="I35" s="8" t="s">
        <v>14</v>
      </c>
    </row>
    <row r="36" spans="1:9" x14ac:dyDescent="0.25">
      <c r="A36" s="5" t="s">
        <v>155</v>
      </c>
      <c r="B36" s="6">
        <v>158750</v>
      </c>
      <c r="C36" s="7">
        <v>157502105006</v>
      </c>
      <c r="D36" s="5" t="s">
        <v>156</v>
      </c>
      <c r="E36" s="6">
        <v>1262.95</v>
      </c>
      <c r="F36" s="5" t="s">
        <v>157</v>
      </c>
      <c r="G36" s="5" t="s">
        <v>158</v>
      </c>
      <c r="H36" s="5" t="s">
        <v>38</v>
      </c>
      <c r="I36" s="8" t="s">
        <v>14</v>
      </c>
    </row>
    <row r="37" spans="1:9" x14ac:dyDescent="0.25">
      <c r="A37" s="5" t="s">
        <v>159</v>
      </c>
      <c r="B37" s="6">
        <v>260400</v>
      </c>
      <c r="C37" s="7">
        <v>146329138010</v>
      </c>
      <c r="D37" s="5" t="s">
        <v>160</v>
      </c>
      <c r="E37" s="6">
        <v>7070</v>
      </c>
      <c r="F37" s="5" t="s">
        <v>161</v>
      </c>
      <c r="G37" s="5" t="s">
        <v>162</v>
      </c>
      <c r="H37" s="5" t="s">
        <v>19</v>
      </c>
      <c r="I37" s="8" t="s">
        <v>14</v>
      </c>
    </row>
    <row r="38" spans="1:9" x14ac:dyDescent="0.25">
      <c r="A38" s="5" t="s">
        <v>163</v>
      </c>
      <c r="B38" s="6">
        <v>245300</v>
      </c>
      <c r="C38" s="7">
        <v>157503207001</v>
      </c>
      <c r="D38" s="5" t="s">
        <v>164</v>
      </c>
      <c r="E38" s="6">
        <v>969.11</v>
      </c>
      <c r="F38" s="5" t="s">
        <v>165</v>
      </c>
      <c r="G38" s="5" t="s">
        <v>166</v>
      </c>
      <c r="H38" s="5" t="s">
        <v>38</v>
      </c>
      <c r="I38" s="8" t="s">
        <v>14</v>
      </c>
    </row>
    <row r="39" spans="1:9" x14ac:dyDescent="0.25">
      <c r="A39" s="5" t="s">
        <v>167</v>
      </c>
      <c r="B39" s="6">
        <v>378200</v>
      </c>
      <c r="C39" s="7">
        <v>146128000002</v>
      </c>
      <c r="D39" s="5" t="s">
        <v>168</v>
      </c>
      <c r="E39" s="6">
        <v>1379.43</v>
      </c>
      <c r="F39" s="5" t="s">
        <v>169</v>
      </c>
      <c r="G39" s="5" t="s">
        <v>170</v>
      </c>
      <c r="H39" s="5" t="s">
        <v>126</v>
      </c>
      <c r="I39" s="8" t="s">
        <v>14</v>
      </c>
    </row>
    <row r="40" spans="1:9" x14ac:dyDescent="0.25">
      <c r="A40" s="5" t="s">
        <v>171</v>
      </c>
      <c r="B40" s="6">
        <v>9400</v>
      </c>
      <c r="C40" s="7">
        <v>120317000031</v>
      </c>
      <c r="D40" s="5" t="s">
        <v>172</v>
      </c>
      <c r="E40" s="6">
        <v>305.27</v>
      </c>
      <c r="F40" s="5" t="s">
        <v>173</v>
      </c>
      <c r="G40" s="5" t="s">
        <v>174</v>
      </c>
      <c r="H40" s="5" t="s">
        <v>175</v>
      </c>
      <c r="I40" s="8" t="s">
        <v>14</v>
      </c>
    </row>
    <row r="41" spans="1:9" x14ac:dyDescent="0.25">
      <c r="A41" s="5" t="s">
        <v>176</v>
      </c>
      <c r="B41" s="6">
        <v>262000</v>
      </c>
      <c r="C41" s="7">
        <v>157508435006</v>
      </c>
      <c r="D41" s="5" t="s">
        <v>177</v>
      </c>
      <c r="E41" s="6">
        <v>1991.61</v>
      </c>
      <c r="F41" s="5" t="s">
        <v>178</v>
      </c>
      <c r="G41" s="5" t="s">
        <v>179</v>
      </c>
      <c r="H41" s="5" t="s">
        <v>43</v>
      </c>
      <c r="I41" s="8" t="s">
        <v>14</v>
      </c>
    </row>
    <row r="42" spans="1:9" x14ac:dyDescent="0.25">
      <c r="A42" s="5" t="s">
        <v>180</v>
      </c>
      <c r="B42" s="6">
        <v>166200</v>
      </c>
      <c r="C42" s="7">
        <v>146307095023</v>
      </c>
      <c r="D42" s="5" t="s">
        <v>181</v>
      </c>
      <c r="E42" s="6">
        <v>1246.8800000000001</v>
      </c>
      <c r="F42" s="5" t="s">
        <v>182</v>
      </c>
      <c r="G42" s="5" t="s">
        <v>183</v>
      </c>
      <c r="H42" s="5" t="s">
        <v>19</v>
      </c>
      <c r="I42" s="8" t="s">
        <v>14</v>
      </c>
    </row>
    <row r="43" spans="1:9" x14ac:dyDescent="0.25">
      <c r="A43" s="5" t="s">
        <v>184</v>
      </c>
      <c r="B43" s="6">
        <v>163900</v>
      </c>
      <c r="C43" s="7">
        <v>157502106001</v>
      </c>
      <c r="D43" s="5" t="s">
        <v>185</v>
      </c>
      <c r="E43" s="6">
        <v>1303.5999999999999</v>
      </c>
      <c r="F43" s="5" t="s">
        <v>186</v>
      </c>
      <c r="G43" s="5" t="s">
        <v>187</v>
      </c>
      <c r="H43" s="5" t="s">
        <v>38</v>
      </c>
      <c r="I43" s="8" t="s">
        <v>14</v>
      </c>
    </row>
    <row r="44" spans="1:9" x14ac:dyDescent="0.25">
      <c r="A44" s="5" t="s">
        <v>188</v>
      </c>
      <c r="B44" s="6">
        <v>197500</v>
      </c>
      <c r="C44" s="7">
        <v>131503123008</v>
      </c>
      <c r="D44" s="5" t="s">
        <v>189</v>
      </c>
      <c r="E44" s="6">
        <v>1833.21</v>
      </c>
      <c r="F44" s="5" t="s">
        <v>190</v>
      </c>
      <c r="G44" s="5" t="s">
        <v>191</v>
      </c>
      <c r="H44" s="5" t="s">
        <v>24</v>
      </c>
      <c r="I44" s="8" t="s">
        <v>14</v>
      </c>
    </row>
    <row r="45" spans="1:9" x14ac:dyDescent="0.25">
      <c r="A45" s="5" t="s">
        <v>192</v>
      </c>
      <c r="B45" s="6">
        <v>1100</v>
      </c>
      <c r="C45" s="7">
        <v>157517100028</v>
      </c>
      <c r="D45" s="5" t="s">
        <v>193</v>
      </c>
      <c r="E45" s="6">
        <v>0</v>
      </c>
      <c r="F45" s="5" t="s">
        <v>194</v>
      </c>
      <c r="G45" s="5" t="s">
        <v>195</v>
      </c>
      <c r="H45" s="5" t="s">
        <v>14</v>
      </c>
      <c r="I45" s="8" t="s">
        <v>44</v>
      </c>
    </row>
    <row r="46" spans="1:9" x14ac:dyDescent="0.25">
      <c r="A46" s="5" t="s">
        <v>196</v>
      </c>
      <c r="B46" s="6">
        <v>505300</v>
      </c>
      <c r="C46" s="7">
        <v>146317401029</v>
      </c>
      <c r="D46" s="5" t="s">
        <v>197</v>
      </c>
      <c r="E46" s="6">
        <v>3190.88</v>
      </c>
      <c r="F46" s="5" t="s">
        <v>198</v>
      </c>
      <c r="G46" s="5" t="s">
        <v>199</v>
      </c>
      <c r="H46" s="5" t="s">
        <v>19</v>
      </c>
      <c r="I46" s="8" t="s">
        <v>14</v>
      </c>
    </row>
    <row r="47" spans="1:9" x14ac:dyDescent="0.25">
      <c r="A47" s="5" t="s">
        <v>200</v>
      </c>
      <c r="B47" s="6">
        <v>443000</v>
      </c>
      <c r="C47" s="7">
        <v>146331108001</v>
      </c>
      <c r="D47" s="5" t="s">
        <v>201</v>
      </c>
      <c r="E47" s="6">
        <v>5959.74</v>
      </c>
      <c r="F47" s="5" t="s">
        <v>202</v>
      </c>
      <c r="G47" s="5" t="s">
        <v>203</v>
      </c>
      <c r="H47" s="5" t="s">
        <v>19</v>
      </c>
      <c r="I47" s="8" t="s">
        <v>14</v>
      </c>
    </row>
    <row r="48" spans="1:9" x14ac:dyDescent="0.25">
      <c r="A48" s="5" t="s">
        <v>204</v>
      </c>
      <c r="B48" s="6">
        <v>277500</v>
      </c>
      <c r="C48" s="7">
        <v>120536120035</v>
      </c>
      <c r="D48" s="5" t="s">
        <v>205</v>
      </c>
      <c r="E48" s="6">
        <v>2290.29</v>
      </c>
      <c r="F48" s="5" t="s">
        <v>206</v>
      </c>
      <c r="G48" s="5" t="s">
        <v>207</v>
      </c>
      <c r="H48" s="5" t="s">
        <v>24</v>
      </c>
      <c r="I48" s="8" t="s">
        <v>14</v>
      </c>
    </row>
    <row r="49" spans="1:9" x14ac:dyDescent="0.25">
      <c r="A49" s="5" t="s">
        <v>208</v>
      </c>
      <c r="B49" s="6">
        <v>396700</v>
      </c>
      <c r="C49" s="7">
        <v>146524014010</v>
      </c>
      <c r="D49" s="5" t="s">
        <v>209</v>
      </c>
      <c r="E49" s="6">
        <v>3902.32</v>
      </c>
      <c r="F49" s="5" t="s">
        <v>210</v>
      </c>
      <c r="G49" s="5" t="s">
        <v>211</v>
      </c>
      <c r="H49" s="5" t="s">
        <v>212</v>
      </c>
      <c r="I49" s="8" t="s">
        <v>14</v>
      </c>
    </row>
    <row r="50" spans="1:9" x14ac:dyDescent="0.25">
      <c r="A50" s="5" t="s">
        <v>213</v>
      </c>
      <c r="B50" s="6">
        <v>204200</v>
      </c>
      <c r="C50" s="7">
        <v>157502225005</v>
      </c>
      <c r="D50" s="5" t="s">
        <v>214</v>
      </c>
      <c r="E50" s="6">
        <v>1621.71</v>
      </c>
      <c r="F50" s="5" t="s">
        <v>215</v>
      </c>
      <c r="G50" s="5" t="s">
        <v>216</v>
      </c>
      <c r="H50" s="5" t="s">
        <v>38</v>
      </c>
      <c r="I50" s="8" t="s">
        <v>14</v>
      </c>
    </row>
    <row r="51" spans="1:9" x14ac:dyDescent="0.25">
      <c r="A51" s="5" t="s">
        <v>217</v>
      </c>
      <c r="B51" s="6">
        <v>358318</v>
      </c>
      <c r="C51" s="7">
        <v>131503345001</v>
      </c>
      <c r="D51" s="5" t="s">
        <v>218</v>
      </c>
      <c r="E51" s="6">
        <v>11298.14</v>
      </c>
      <c r="F51" s="5" t="s">
        <v>219</v>
      </c>
      <c r="G51" s="5" t="s">
        <v>220</v>
      </c>
      <c r="H51" s="5" t="s">
        <v>14</v>
      </c>
      <c r="I51" s="8" t="s">
        <v>14</v>
      </c>
    </row>
    <row r="52" spans="1:9" x14ac:dyDescent="0.25">
      <c r="A52" s="5" t="s">
        <v>221</v>
      </c>
      <c r="B52" s="6">
        <v>196100</v>
      </c>
      <c r="C52" s="7">
        <v>131503345001</v>
      </c>
      <c r="D52" s="5" t="s">
        <v>218</v>
      </c>
      <c r="E52" s="6">
        <v>1705.75</v>
      </c>
      <c r="F52" s="5" t="s">
        <v>219</v>
      </c>
      <c r="G52" s="5" t="s">
        <v>220</v>
      </c>
      <c r="H52" s="5" t="s">
        <v>14</v>
      </c>
      <c r="I52" s="8" t="s">
        <v>14</v>
      </c>
    </row>
    <row r="53" spans="1:9" x14ac:dyDescent="0.25">
      <c r="A53" s="5" t="s">
        <v>222</v>
      </c>
      <c r="B53" s="6">
        <v>49000</v>
      </c>
      <c r="C53" s="7">
        <v>145906000034</v>
      </c>
      <c r="D53" s="5" t="s">
        <v>223</v>
      </c>
      <c r="E53" s="6">
        <v>1203.3800000000001</v>
      </c>
      <c r="F53" s="5" t="s">
        <v>224</v>
      </c>
      <c r="G53" s="5" t="s">
        <v>225</v>
      </c>
      <c r="H53" s="5" t="s">
        <v>226</v>
      </c>
      <c r="I53" s="8" t="s">
        <v>14</v>
      </c>
    </row>
    <row r="54" spans="1:9" x14ac:dyDescent="0.25">
      <c r="A54" s="5" t="s">
        <v>227</v>
      </c>
      <c r="B54" s="6">
        <v>199700</v>
      </c>
      <c r="C54" s="7">
        <v>146320119002</v>
      </c>
      <c r="D54" s="5" t="s">
        <v>228</v>
      </c>
      <c r="E54" s="6">
        <v>2692.08</v>
      </c>
      <c r="F54" s="5" t="s">
        <v>229</v>
      </c>
      <c r="G54" s="5" t="s">
        <v>230</v>
      </c>
      <c r="H54" s="5" t="s">
        <v>19</v>
      </c>
      <c r="I54" s="8" t="s">
        <v>14</v>
      </c>
    </row>
    <row r="55" spans="1:9" x14ac:dyDescent="0.25">
      <c r="A55" s="5" t="s">
        <v>231</v>
      </c>
      <c r="B55" s="6">
        <v>475000</v>
      </c>
      <c r="C55" s="7">
        <v>120536300007</v>
      </c>
      <c r="D55" s="5" t="s">
        <v>232</v>
      </c>
      <c r="E55" s="6">
        <v>15977.78</v>
      </c>
      <c r="F55" s="5" t="s">
        <v>233</v>
      </c>
      <c r="G55" s="5" t="s">
        <v>234</v>
      </c>
      <c r="H55" s="5" t="s">
        <v>24</v>
      </c>
      <c r="I55" s="8" t="s">
        <v>14</v>
      </c>
    </row>
    <row r="56" spans="1:9" x14ac:dyDescent="0.25">
      <c r="A56" s="5" t="s">
        <v>235</v>
      </c>
      <c r="B56" s="6">
        <v>119100</v>
      </c>
      <c r="C56" s="7">
        <v>146332439056</v>
      </c>
      <c r="D56" s="5" t="s">
        <v>236</v>
      </c>
      <c r="E56" s="6">
        <v>0</v>
      </c>
      <c r="F56" s="5" t="s">
        <v>237</v>
      </c>
      <c r="G56" s="5" t="s">
        <v>238</v>
      </c>
      <c r="H56" s="5" t="s">
        <v>19</v>
      </c>
      <c r="I56" s="8" t="s">
        <v>44</v>
      </c>
    </row>
    <row r="57" spans="1:9" x14ac:dyDescent="0.25">
      <c r="A57" s="5" t="s">
        <v>239</v>
      </c>
      <c r="B57" s="6">
        <v>706200</v>
      </c>
      <c r="C57" s="7">
        <v>131736021019</v>
      </c>
      <c r="D57" s="5" t="s">
        <v>240</v>
      </c>
      <c r="E57" s="6">
        <v>5744.97</v>
      </c>
      <c r="F57" s="5" t="s">
        <v>241</v>
      </c>
      <c r="G57" s="5" t="s">
        <v>242</v>
      </c>
      <c r="H57" s="5" t="s">
        <v>24</v>
      </c>
      <c r="I57" s="8" t="s">
        <v>14</v>
      </c>
    </row>
    <row r="58" spans="1:9" x14ac:dyDescent="0.25">
      <c r="A58" s="5" t="s">
        <v>243</v>
      </c>
      <c r="B58" s="6">
        <v>280700</v>
      </c>
      <c r="C58" s="7">
        <v>120527115004</v>
      </c>
      <c r="D58" s="5" t="s">
        <v>244</v>
      </c>
      <c r="E58" s="6">
        <v>2316.62</v>
      </c>
      <c r="F58" s="5" t="s">
        <v>245</v>
      </c>
      <c r="G58" s="5" t="s">
        <v>246</v>
      </c>
      <c r="H58" s="5" t="s">
        <v>24</v>
      </c>
      <c r="I58" s="8" t="s">
        <v>14</v>
      </c>
    </row>
    <row r="59" spans="1:9" x14ac:dyDescent="0.25">
      <c r="A59" s="5" t="s">
        <v>247</v>
      </c>
      <c r="B59" s="6">
        <v>1260</v>
      </c>
      <c r="C59" s="7">
        <v>146523011045</v>
      </c>
      <c r="D59" s="5" t="s">
        <v>248</v>
      </c>
      <c r="E59" s="6">
        <v>71.56</v>
      </c>
      <c r="F59" s="5" t="s">
        <v>249</v>
      </c>
      <c r="G59" s="5" t="s">
        <v>250</v>
      </c>
      <c r="H59" s="5" t="s">
        <v>212</v>
      </c>
      <c r="I59" s="8" t="s">
        <v>14</v>
      </c>
    </row>
    <row r="60" spans="1:9" x14ac:dyDescent="0.25">
      <c r="A60" s="5" t="s">
        <v>251</v>
      </c>
      <c r="B60" s="6">
        <v>35319</v>
      </c>
      <c r="C60" s="7">
        <v>146523421001</v>
      </c>
      <c r="D60" s="5" t="s">
        <v>248</v>
      </c>
      <c r="E60" s="6">
        <v>1737.4</v>
      </c>
      <c r="F60" s="5" t="s">
        <v>252</v>
      </c>
      <c r="G60" s="5" t="s">
        <v>253</v>
      </c>
      <c r="H60" s="5" t="s">
        <v>14</v>
      </c>
      <c r="I60" s="8" t="s">
        <v>14</v>
      </c>
    </row>
    <row r="61" spans="1:9" x14ac:dyDescent="0.25">
      <c r="A61" s="5" t="s">
        <v>254</v>
      </c>
      <c r="B61" s="6">
        <v>37811</v>
      </c>
      <c r="C61" s="7">
        <v>146523421002</v>
      </c>
      <c r="D61" s="5" t="s">
        <v>248</v>
      </c>
      <c r="E61" s="6">
        <v>1859.15</v>
      </c>
      <c r="F61" s="5" t="s">
        <v>255</v>
      </c>
      <c r="G61" s="5" t="s">
        <v>256</v>
      </c>
      <c r="H61" s="5" t="s">
        <v>14</v>
      </c>
      <c r="I61" s="8" t="s">
        <v>14</v>
      </c>
    </row>
    <row r="62" spans="1:9" x14ac:dyDescent="0.25">
      <c r="A62" s="5" t="s">
        <v>257</v>
      </c>
      <c r="B62" s="6">
        <v>40325</v>
      </c>
      <c r="C62" s="7">
        <v>146523421003</v>
      </c>
      <c r="D62" s="5" t="s">
        <v>248</v>
      </c>
      <c r="E62" s="6">
        <v>1982.1</v>
      </c>
      <c r="F62" s="5" t="s">
        <v>258</v>
      </c>
      <c r="G62" s="5" t="s">
        <v>259</v>
      </c>
      <c r="H62" s="5" t="s">
        <v>14</v>
      </c>
      <c r="I62" s="8" t="s">
        <v>14</v>
      </c>
    </row>
    <row r="63" spans="1:9" x14ac:dyDescent="0.25">
      <c r="A63" s="5" t="s">
        <v>260</v>
      </c>
      <c r="B63" s="6">
        <v>36603</v>
      </c>
      <c r="C63" s="7">
        <v>146523421004</v>
      </c>
      <c r="D63" s="5" t="s">
        <v>248</v>
      </c>
      <c r="E63" s="6">
        <v>1800.14</v>
      </c>
      <c r="F63" s="5" t="s">
        <v>252</v>
      </c>
      <c r="G63" s="5" t="s">
        <v>261</v>
      </c>
      <c r="H63" s="5" t="s">
        <v>14</v>
      </c>
      <c r="I63" s="8" t="s">
        <v>14</v>
      </c>
    </row>
    <row r="64" spans="1:9" x14ac:dyDescent="0.25">
      <c r="A64" s="5" t="s">
        <v>262</v>
      </c>
      <c r="B64" s="6">
        <v>5136</v>
      </c>
      <c r="C64" s="7">
        <v>146523015002</v>
      </c>
      <c r="D64" s="5" t="s">
        <v>248</v>
      </c>
      <c r="E64" s="6">
        <v>261.10000000000002</v>
      </c>
      <c r="F64" s="5" t="s">
        <v>249</v>
      </c>
      <c r="G64" s="5" t="s">
        <v>263</v>
      </c>
      <c r="H64" s="5" t="s">
        <v>14</v>
      </c>
      <c r="I64" s="8" t="s">
        <v>14</v>
      </c>
    </row>
    <row r="65" spans="1:9" x14ac:dyDescent="0.25">
      <c r="A65" s="5" t="s">
        <v>264</v>
      </c>
      <c r="B65" s="6">
        <v>1400</v>
      </c>
      <c r="C65" s="7">
        <v>119934401009</v>
      </c>
      <c r="D65" s="5" t="s">
        <v>265</v>
      </c>
      <c r="E65" s="6">
        <v>20.63</v>
      </c>
      <c r="F65" s="5" t="s">
        <v>266</v>
      </c>
      <c r="G65" s="5" t="s">
        <v>267</v>
      </c>
      <c r="H65" s="5" t="s">
        <v>126</v>
      </c>
      <c r="I65" s="8" t="s">
        <v>14</v>
      </c>
    </row>
    <row r="66" spans="1:9" x14ac:dyDescent="0.25">
      <c r="A66" s="5" t="s">
        <v>268</v>
      </c>
      <c r="B66" s="6">
        <v>736400</v>
      </c>
      <c r="C66" s="7">
        <v>146331334015</v>
      </c>
      <c r="D66" s="5" t="s">
        <v>269</v>
      </c>
      <c r="E66" s="6">
        <v>2724.69</v>
      </c>
      <c r="F66" s="5" t="s">
        <v>270</v>
      </c>
      <c r="G66" s="5" t="s">
        <v>271</v>
      </c>
      <c r="H66" s="5" t="s">
        <v>19</v>
      </c>
      <c r="I66" s="8" t="s">
        <v>14</v>
      </c>
    </row>
    <row r="67" spans="1:9" x14ac:dyDescent="0.25">
      <c r="A67" s="5" t="s">
        <v>272</v>
      </c>
      <c r="B67" s="6">
        <v>304700</v>
      </c>
      <c r="C67" s="7">
        <v>157503120004</v>
      </c>
      <c r="D67" s="5" t="s">
        <v>273</v>
      </c>
      <c r="E67" s="6">
        <v>1201.3399999999999</v>
      </c>
      <c r="F67" s="5" t="s">
        <v>274</v>
      </c>
      <c r="G67" s="5" t="s">
        <v>275</v>
      </c>
      <c r="H67" s="5" t="s">
        <v>38</v>
      </c>
      <c r="I67" s="8" t="s">
        <v>14</v>
      </c>
    </row>
    <row r="68" spans="1:9" x14ac:dyDescent="0.25">
      <c r="A68" s="5" t="s">
        <v>276</v>
      </c>
      <c r="B68" s="6">
        <v>126800</v>
      </c>
      <c r="C68" s="7">
        <v>119934409001</v>
      </c>
      <c r="D68" s="5" t="s">
        <v>277</v>
      </c>
      <c r="E68" s="6">
        <v>976.95</v>
      </c>
      <c r="F68" s="5" t="s">
        <v>278</v>
      </c>
      <c r="G68" s="5" t="s">
        <v>279</v>
      </c>
      <c r="H68" s="5" t="s">
        <v>126</v>
      </c>
      <c r="I68" s="8" t="s">
        <v>14</v>
      </c>
    </row>
    <row r="69" spans="1:9" x14ac:dyDescent="0.25">
      <c r="A69" s="5" t="s">
        <v>280</v>
      </c>
      <c r="B69" s="6">
        <v>260200</v>
      </c>
      <c r="C69" s="7">
        <v>157704218023</v>
      </c>
      <c r="D69" s="5" t="s">
        <v>281</v>
      </c>
      <c r="E69" s="6">
        <v>1946.38</v>
      </c>
      <c r="F69" s="5" t="s">
        <v>282</v>
      </c>
      <c r="G69" s="5" t="s">
        <v>283</v>
      </c>
      <c r="H69" s="5" t="s">
        <v>19</v>
      </c>
      <c r="I69" s="8" t="s">
        <v>14</v>
      </c>
    </row>
    <row r="70" spans="1:9" x14ac:dyDescent="0.25">
      <c r="A70" s="5" t="s">
        <v>284</v>
      </c>
      <c r="B70" s="6">
        <v>494400</v>
      </c>
      <c r="C70" s="7">
        <v>146336000022</v>
      </c>
      <c r="D70" s="5" t="s">
        <v>285</v>
      </c>
      <c r="E70" s="6">
        <v>1808.8</v>
      </c>
      <c r="F70" s="5" t="s">
        <v>286</v>
      </c>
      <c r="G70" s="5" t="s">
        <v>287</v>
      </c>
      <c r="H70" s="5" t="s">
        <v>19</v>
      </c>
      <c r="I70" s="8" t="s">
        <v>14</v>
      </c>
    </row>
    <row r="71" spans="1:9" x14ac:dyDescent="0.25">
      <c r="A71" s="5" t="s">
        <v>288</v>
      </c>
      <c r="B71" s="6">
        <v>61000</v>
      </c>
      <c r="C71" s="7">
        <v>145913000020</v>
      </c>
      <c r="D71" s="5" t="s">
        <v>289</v>
      </c>
      <c r="E71" s="6">
        <v>1634.43</v>
      </c>
      <c r="F71" s="5" t="s">
        <v>290</v>
      </c>
      <c r="G71" s="5" t="s">
        <v>291</v>
      </c>
      <c r="H71" s="5" t="s">
        <v>126</v>
      </c>
      <c r="I71" s="8" t="s">
        <v>14</v>
      </c>
    </row>
    <row r="72" spans="1:9" x14ac:dyDescent="0.25">
      <c r="A72" s="5" t="s">
        <v>292</v>
      </c>
      <c r="B72" s="6">
        <v>713100</v>
      </c>
      <c r="C72" s="7">
        <v>145913000021</v>
      </c>
      <c r="D72" s="5" t="s">
        <v>293</v>
      </c>
      <c r="E72" s="6">
        <v>5222.2700000000004</v>
      </c>
      <c r="F72" s="5" t="s">
        <v>294</v>
      </c>
      <c r="G72" s="5" t="s">
        <v>295</v>
      </c>
      <c r="H72" s="5" t="s">
        <v>126</v>
      </c>
      <c r="I72" s="8" t="s">
        <v>14</v>
      </c>
    </row>
    <row r="73" spans="1:9" x14ac:dyDescent="0.25">
      <c r="A73" s="5" t="s">
        <v>296</v>
      </c>
      <c r="B73" s="6">
        <v>47000</v>
      </c>
      <c r="C73" s="7">
        <v>145913000019</v>
      </c>
      <c r="D73" s="5" t="s">
        <v>297</v>
      </c>
      <c r="E73" s="6">
        <v>1261.6099999999999</v>
      </c>
      <c r="F73" s="5" t="s">
        <v>298</v>
      </c>
      <c r="G73" s="5" t="s">
        <v>299</v>
      </c>
      <c r="H73" s="5" t="s">
        <v>14</v>
      </c>
      <c r="I73" s="8" t="s">
        <v>14</v>
      </c>
    </row>
    <row r="74" spans="1:9" x14ac:dyDescent="0.25">
      <c r="A74" s="5" t="s">
        <v>300</v>
      </c>
      <c r="B74" s="6">
        <v>318300</v>
      </c>
      <c r="C74" s="7">
        <v>120321000036</v>
      </c>
      <c r="D74" s="5" t="s">
        <v>301</v>
      </c>
      <c r="E74" s="6">
        <v>4142.0600000000004</v>
      </c>
      <c r="F74" s="5" t="s">
        <v>302</v>
      </c>
      <c r="G74" s="5" t="s">
        <v>303</v>
      </c>
      <c r="H74" s="5" t="s">
        <v>175</v>
      </c>
      <c r="I74" s="8" t="s">
        <v>14</v>
      </c>
    </row>
    <row r="75" spans="1:9" x14ac:dyDescent="0.25">
      <c r="A75" s="5" t="s">
        <v>304</v>
      </c>
      <c r="B75" s="6">
        <v>542800</v>
      </c>
      <c r="C75" s="7">
        <v>120305000022</v>
      </c>
      <c r="D75" s="5" t="s">
        <v>301</v>
      </c>
      <c r="E75" s="6">
        <v>17060.650000000001</v>
      </c>
      <c r="F75" s="5" t="s">
        <v>305</v>
      </c>
      <c r="G75" s="5" t="s">
        <v>306</v>
      </c>
      <c r="H75" s="5" t="s">
        <v>14</v>
      </c>
      <c r="I75" s="8" t="s">
        <v>14</v>
      </c>
    </row>
    <row r="76" spans="1:9" x14ac:dyDescent="0.25">
      <c r="A76" s="5" t="s">
        <v>307</v>
      </c>
      <c r="B76" s="6">
        <v>308800</v>
      </c>
      <c r="C76" s="7">
        <v>146124405006</v>
      </c>
      <c r="D76" s="5" t="s">
        <v>308</v>
      </c>
      <c r="E76" s="6">
        <v>4157.3500000000004</v>
      </c>
      <c r="F76" s="5" t="s">
        <v>309</v>
      </c>
      <c r="G76" s="5" t="s">
        <v>310</v>
      </c>
      <c r="H76" s="5" t="s">
        <v>19</v>
      </c>
      <c r="I76" s="8" t="s">
        <v>14</v>
      </c>
    </row>
    <row r="77" spans="1:9" x14ac:dyDescent="0.25">
      <c r="A77" s="5" t="s">
        <v>311</v>
      </c>
      <c r="B77" s="6">
        <v>32000</v>
      </c>
      <c r="C77" s="7">
        <v>131515164003</v>
      </c>
      <c r="D77" s="5" t="s">
        <v>312</v>
      </c>
      <c r="E77" s="6">
        <v>0</v>
      </c>
      <c r="F77" s="5" t="s">
        <v>313</v>
      </c>
      <c r="G77" s="5" t="s">
        <v>314</v>
      </c>
      <c r="H77" s="5" t="s">
        <v>24</v>
      </c>
      <c r="I77" s="8" t="s">
        <v>44</v>
      </c>
    </row>
    <row r="78" spans="1:9" x14ac:dyDescent="0.25">
      <c r="A78" s="5" t="s">
        <v>315</v>
      </c>
      <c r="B78" s="6">
        <v>40000</v>
      </c>
      <c r="C78" s="7">
        <v>131515164004</v>
      </c>
      <c r="D78" s="5" t="s">
        <v>312</v>
      </c>
      <c r="E78" s="6">
        <v>0</v>
      </c>
      <c r="F78" s="5" t="s">
        <v>316</v>
      </c>
      <c r="G78" s="5" t="s">
        <v>317</v>
      </c>
      <c r="H78" s="5" t="s">
        <v>24</v>
      </c>
      <c r="I78" s="8" t="s">
        <v>44</v>
      </c>
    </row>
    <row r="79" spans="1:9" x14ac:dyDescent="0.25">
      <c r="A79" s="5" t="s">
        <v>318</v>
      </c>
      <c r="B79" s="6">
        <v>37000</v>
      </c>
      <c r="C79" s="7">
        <v>131515164007</v>
      </c>
      <c r="D79" s="5" t="s">
        <v>312</v>
      </c>
      <c r="E79" s="6">
        <v>0</v>
      </c>
      <c r="F79" s="5" t="s">
        <v>319</v>
      </c>
      <c r="G79" s="5" t="s">
        <v>320</v>
      </c>
      <c r="H79" s="5" t="s">
        <v>24</v>
      </c>
      <c r="I79" s="8" t="s">
        <v>44</v>
      </c>
    </row>
    <row r="80" spans="1:9" x14ac:dyDescent="0.25">
      <c r="A80" s="5" t="s">
        <v>321</v>
      </c>
      <c r="B80" s="6">
        <v>37000</v>
      </c>
      <c r="C80" s="7">
        <v>131515164008</v>
      </c>
      <c r="D80" s="5" t="s">
        <v>312</v>
      </c>
      <c r="E80" s="6">
        <v>0</v>
      </c>
      <c r="F80" s="5" t="s">
        <v>322</v>
      </c>
      <c r="G80" s="5" t="s">
        <v>323</v>
      </c>
      <c r="H80" s="5" t="s">
        <v>24</v>
      </c>
      <c r="I80" s="8" t="s">
        <v>44</v>
      </c>
    </row>
    <row r="81" spans="1:9" x14ac:dyDescent="0.25">
      <c r="A81" s="5" t="s">
        <v>324</v>
      </c>
      <c r="B81" s="6">
        <v>40000</v>
      </c>
      <c r="C81" s="7">
        <v>131515164009</v>
      </c>
      <c r="D81" s="5" t="s">
        <v>312</v>
      </c>
      <c r="E81" s="6">
        <v>0</v>
      </c>
      <c r="F81" s="5" t="s">
        <v>325</v>
      </c>
      <c r="G81" s="5" t="s">
        <v>326</v>
      </c>
      <c r="H81" s="5" t="s">
        <v>24</v>
      </c>
      <c r="I81" s="8" t="s">
        <v>44</v>
      </c>
    </row>
    <row r="82" spans="1:9" x14ac:dyDescent="0.25">
      <c r="A82" s="5" t="s">
        <v>327</v>
      </c>
      <c r="B82" s="6">
        <v>31000</v>
      </c>
      <c r="C82" s="7">
        <v>131515166005</v>
      </c>
      <c r="D82" s="5" t="s">
        <v>312</v>
      </c>
      <c r="E82" s="6">
        <v>0</v>
      </c>
      <c r="F82" s="5" t="s">
        <v>328</v>
      </c>
      <c r="G82" s="5" t="s">
        <v>329</v>
      </c>
      <c r="H82" s="5" t="s">
        <v>24</v>
      </c>
      <c r="I82" s="8" t="s">
        <v>44</v>
      </c>
    </row>
    <row r="83" spans="1:9" x14ac:dyDescent="0.25">
      <c r="A83" s="5" t="s">
        <v>330</v>
      </c>
      <c r="B83" s="6">
        <v>27000</v>
      </c>
      <c r="C83" s="7">
        <v>131515166010</v>
      </c>
      <c r="D83" s="5" t="s">
        <v>312</v>
      </c>
      <c r="E83" s="6">
        <v>0</v>
      </c>
      <c r="F83" s="5" t="s">
        <v>331</v>
      </c>
      <c r="G83" s="5" t="s">
        <v>332</v>
      </c>
      <c r="H83" s="5" t="s">
        <v>24</v>
      </c>
      <c r="I83" s="8" t="s">
        <v>44</v>
      </c>
    </row>
    <row r="84" spans="1:9" x14ac:dyDescent="0.25">
      <c r="A84" s="5" t="s">
        <v>333</v>
      </c>
      <c r="B84" s="6">
        <v>20000</v>
      </c>
      <c r="C84" s="7">
        <v>131515166011</v>
      </c>
      <c r="D84" s="5" t="s">
        <v>312</v>
      </c>
      <c r="E84" s="6">
        <v>0</v>
      </c>
      <c r="F84" s="5" t="s">
        <v>334</v>
      </c>
      <c r="G84" s="5" t="s">
        <v>335</v>
      </c>
      <c r="H84" s="5" t="s">
        <v>24</v>
      </c>
      <c r="I84" s="8" t="s">
        <v>44</v>
      </c>
    </row>
    <row r="85" spans="1:9" x14ac:dyDescent="0.25">
      <c r="A85" s="5" t="s">
        <v>336</v>
      </c>
      <c r="B85" s="6">
        <v>25000</v>
      </c>
      <c r="C85" s="7">
        <v>131515166012</v>
      </c>
      <c r="D85" s="5" t="s">
        <v>312</v>
      </c>
      <c r="E85" s="6">
        <v>0</v>
      </c>
      <c r="F85" s="5" t="s">
        <v>337</v>
      </c>
      <c r="G85" s="5" t="s">
        <v>338</v>
      </c>
      <c r="H85" s="5" t="s">
        <v>24</v>
      </c>
      <c r="I85" s="8" t="s">
        <v>44</v>
      </c>
    </row>
    <row r="86" spans="1:9" x14ac:dyDescent="0.25">
      <c r="A86" s="5" t="s">
        <v>339</v>
      </c>
      <c r="B86" s="6">
        <v>20000</v>
      </c>
      <c r="C86" s="7">
        <v>131515166013</v>
      </c>
      <c r="D86" s="5" t="s">
        <v>312</v>
      </c>
      <c r="E86" s="6">
        <v>0</v>
      </c>
      <c r="F86" s="5" t="s">
        <v>340</v>
      </c>
      <c r="G86" s="5" t="s">
        <v>341</v>
      </c>
      <c r="H86" s="5" t="s">
        <v>24</v>
      </c>
      <c r="I86" s="8" t="s">
        <v>44</v>
      </c>
    </row>
    <row r="87" spans="1:9" x14ac:dyDescent="0.25">
      <c r="A87" s="5" t="s">
        <v>342</v>
      </c>
      <c r="B87" s="6">
        <v>25000</v>
      </c>
      <c r="C87" s="7">
        <v>131515166014</v>
      </c>
      <c r="D87" s="5" t="s">
        <v>312</v>
      </c>
      <c r="E87" s="6">
        <v>0</v>
      </c>
      <c r="F87" s="5" t="s">
        <v>343</v>
      </c>
      <c r="G87" s="5" t="s">
        <v>344</v>
      </c>
      <c r="H87" s="5" t="s">
        <v>24</v>
      </c>
      <c r="I87" s="8" t="s">
        <v>44</v>
      </c>
    </row>
    <row r="88" spans="1:9" x14ac:dyDescent="0.25">
      <c r="A88" s="5" t="s">
        <v>345</v>
      </c>
      <c r="B88" s="6">
        <v>14000</v>
      </c>
      <c r="C88" s="7">
        <v>131515166015</v>
      </c>
      <c r="D88" s="5" t="s">
        <v>312</v>
      </c>
      <c r="E88" s="6">
        <v>0</v>
      </c>
      <c r="F88" s="5" t="s">
        <v>346</v>
      </c>
      <c r="G88" s="5" t="s">
        <v>347</v>
      </c>
      <c r="H88" s="5" t="s">
        <v>24</v>
      </c>
      <c r="I88" s="8" t="s">
        <v>44</v>
      </c>
    </row>
    <row r="89" spans="1:9" x14ac:dyDescent="0.25">
      <c r="A89" s="5" t="s">
        <v>348</v>
      </c>
      <c r="B89" s="6">
        <v>11000</v>
      </c>
      <c r="C89" s="7">
        <v>131515166016</v>
      </c>
      <c r="D89" s="5" t="s">
        <v>312</v>
      </c>
      <c r="E89" s="6">
        <v>0</v>
      </c>
      <c r="F89" s="5" t="s">
        <v>349</v>
      </c>
      <c r="G89" s="5" t="s">
        <v>350</v>
      </c>
      <c r="H89" s="5" t="s">
        <v>24</v>
      </c>
      <c r="I89" s="8" t="s">
        <v>44</v>
      </c>
    </row>
    <row r="90" spans="1:9" x14ac:dyDescent="0.25">
      <c r="A90" s="5" t="s">
        <v>351</v>
      </c>
      <c r="B90" s="6">
        <v>13000</v>
      </c>
      <c r="C90" s="7">
        <v>131515166017</v>
      </c>
      <c r="D90" s="5" t="s">
        <v>312</v>
      </c>
      <c r="E90" s="6">
        <v>0</v>
      </c>
      <c r="F90" s="5" t="s">
        <v>352</v>
      </c>
      <c r="G90" s="5" t="s">
        <v>353</v>
      </c>
      <c r="H90" s="5" t="s">
        <v>24</v>
      </c>
      <c r="I90" s="8" t="s">
        <v>44</v>
      </c>
    </row>
    <row r="91" spans="1:9" x14ac:dyDescent="0.25">
      <c r="A91" s="5" t="s">
        <v>354</v>
      </c>
      <c r="B91" s="6">
        <v>11000</v>
      </c>
      <c r="C91" s="7">
        <v>131515166018</v>
      </c>
      <c r="D91" s="5" t="s">
        <v>312</v>
      </c>
      <c r="E91" s="6">
        <v>0</v>
      </c>
      <c r="F91" s="5" t="s">
        <v>355</v>
      </c>
      <c r="G91" s="5" t="s">
        <v>356</v>
      </c>
      <c r="H91" s="5" t="s">
        <v>24</v>
      </c>
      <c r="I91" s="8" t="s">
        <v>44</v>
      </c>
    </row>
    <row r="92" spans="1:9" x14ac:dyDescent="0.25">
      <c r="A92" s="5" t="s">
        <v>357</v>
      </c>
      <c r="B92" s="6">
        <v>15000</v>
      </c>
      <c r="C92" s="7">
        <v>131515166019</v>
      </c>
      <c r="D92" s="5" t="s">
        <v>312</v>
      </c>
      <c r="E92" s="6">
        <v>0</v>
      </c>
      <c r="F92" s="5" t="s">
        <v>358</v>
      </c>
      <c r="G92" s="5" t="s">
        <v>359</v>
      </c>
      <c r="H92" s="5" t="s">
        <v>24</v>
      </c>
      <c r="I92" s="8" t="s">
        <v>44</v>
      </c>
    </row>
    <row r="93" spans="1:9" x14ac:dyDescent="0.25">
      <c r="A93" s="5" t="s">
        <v>360</v>
      </c>
      <c r="B93" s="6">
        <v>16000</v>
      </c>
      <c r="C93" s="7">
        <v>131515166020</v>
      </c>
      <c r="D93" s="5" t="s">
        <v>312</v>
      </c>
      <c r="E93" s="6">
        <v>0</v>
      </c>
      <c r="F93" s="5" t="s">
        <v>361</v>
      </c>
      <c r="G93" s="5" t="s">
        <v>362</v>
      </c>
      <c r="H93" s="5" t="s">
        <v>24</v>
      </c>
      <c r="I93" s="8" t="s">
        <v>44</v>
      </c>
    </row>
    <row r="94" spans="1:9" x14ac:dyDescent="0.25">
      <c r="A94" s="5" t="s">
        <v>363</v>
      </c>
      <c r="B94" s="6">
        <v>11000</v>
      </c>
      <c r="C94" s="7">
        <v>131515166021</v>
      </c>
      <c r="D94" s="5" t="s">
        <v>312</v>
      </c>
      <c r="E94" s="6">
        <v>0</v>
      </c>
      <c r="F94" s="5" t="s">
        <v>364</v>
      </c>
      <c r="G94" s="5" t="s">
        <v>365</v>
      </c>
      <c r="H94" s="5" t="s">
        <v>24</v>
      </c>
      <c r="I94" s="8" t="s">
        <v>44</v>
      </c>
    </row>
    <row r="95" spans="1:9" x14ac:dyDescent="0.25">
      <c r="A95" s="5" t="s">
        <v>366</v>
      </c>
      <c r="B95" s="6">
        <v>13000</v>
      </c>
      <c r="C95" s="7">
        <v>131515166022</v>
      </c>
      <c r="D95" s="5" t="s">
        <v>312</v>
      </c>
      <c r="E95" s="6">
        <v>0</v>
      </c>
      <c r="F95" s="5" t="s">
        <v>367</v>
      </c>
      <c r="G95" s="5" t="s">
        <v>368</v>
      </c>
      <c r="H95" s="5" t="s">
        <v>24</v>
      </c>
      <c r="I95" s="8" t="s">
        <v>44</v>
      </c>
    </row>
    <row r="96" spans="1:9" x14ac:dyDescent="0.25">
      <c r="A96" s="5" t="s">
        <v>369</v>
      </c>
      <c r="B96" s="6">
        <v>11000</v>
      </c>
      <c r="C96" s="7">
        <v>131515166023</v>
      </c>
      <c r="D96" s="5" t="s">
        <v>312</v>
      </c>
      <c r="E96" s="6">
        <v>0</v>
      </c>
      <c r="F96" s="5" t="s">
        <v>370</v>
      </c>
      <c r="G96" s="5" t="s">
        <v>371</v>
      </c>
      <c r="H96" s="5" t="s">
        <v>24</v>
      </c>
      <c r="I96" s="8" t="s">
        <v>44</v>
      </c>
    </row>
    <row r="97" spans="1:9" x14ac:dyDescent="0.25">
      <c r="A97" s="5" t="s">
        <v>372</v>
      </c>
      <c r="B97" s="6">
        <v>25000</v>
      </c>
      <c r="C97" s="7">
        <v>131515166024</v>
      </c>
      <c r="D97" s="5" t="s">
        <v>312</v>
      </c>
      <c r="E97" s="6">
        <v>0</v>
      </c>
      <c r="F97" s="5" t="s">
        <v>373</v>
      </c>
      <c r="G97" s="5" t="s">
        <v>374</v>
      </c>
      <c r="H97" s="5" t="s">
        <v>24</v>
      </c>
      <c r="I97" s="8" t="s">
        <v>44</v>
      </c>
    </row>
    <row r="98" spans="1:9" x14ac:dyDescent="0.25">
      <c r="A98" s="5" t="s">
        <v>375</v>
      </c>
      <c r="B98" s="6">
        <v>67000</v>
      </c>
      <c r="C98" s="7">
        <v>131515166025</v>
      </c>
      <c r="D98" s="5" t="s">
        <v>312</v>
      </c>
      <c r="E98" s="6">
        <v>0</v>
      </c>
      <c r="F98" s="5" t="s">
        <v>376</v>
      </c>
      <c r="G98" s="5" t="s">
        <v>377</v>
      </c>
      <c r="H98" s="5" t="s">
        <v>24</v>
      </c>
      <c r="I98" s="8" t="s">
        <v>44</v>
      </c>
    </row>
    <row r="99" spans="1:9" x14ac:dyDescent="0.25">
      <c r="A99" s="5" t="s">
        <v>378</v>
      </c>
      <c r="B99" s="6">
        <v>21000</v>
      </c>
      <c r="C99" s="7">
        <v>131515166026</v>
      </c>
      <c r="D99" s="5" t="s">
        <v>312</v>
      </c>
      <c r="E99" s="6">
        <v>0</v>
      </c>
      <c r="F99" s="5" t="s">
        <v>376</v>
      </c>
      <c r="G99" s="5" t="s">
        <v>379</v>
      </c>
      <c r="H99" s="5" t="s">
        <v>24</v>
      </c>
      <c r="I99" s="8" t="s">
        <v>44</v>
      </c>
    </row>
    <row r="100" spans="1:9" x14ac:dyDescent="0.25">
      <c r="A100" s="5" t="s">
        <v>380</v>
      </c>
      <c r="B100" s="6">
        <v>13000</v>
      </c>
      <c r="C100" s="7">
        <v>131515166027</v>
      </c>
      <c r="D100" s="5" t="s">
        <v>312</v>
      </c>
      <c r="E100" s="6">
        <v>0</v>
      </c>
      <c r="F100" s="5" t="s">
        <v>381</v>
      </c>
      <c r="G100" s="5" t="s">
        <v>382</v>
      </c>
      <c r="H100" s="5" t="s">
        <v>24</v>
      </c>
      <c r="I100" s="8" t="s">
        <v>44</v>
      </c>
    </row>
    <row r="101" spans="1:9" x14ac:dyDescent="0.25">
      <c r="A101" s="5" t="s">
        <v>383</v>
      </c>
      <c r="B101" s="6">
        <v>11000</v>
      </c>
      <c r="C101" s="7">
        <v>131515166028</v>
      </c>
      <c r="D101" s="5" t="s">
        <v>312</v>
      </c>
      <c r="E101" s="6">
        <v>0</v>
      </c>
      <c r="F101" s="5" t="s">
        <v>384</v>
      </c>
      <c r="G101" s="5" t="s">
        <v>385</v>
      </c>
      <c r="H101" s="5" t="s">
        <v>24</v>
      </c>
      <c r="I101" s="8" t="s">
        <v>44</v>
      </c>
    </row>
    <row r="102" spans="1:9" x14ac:dyDescent="0.25">
      <c r="A102" s="5" t="s">
        <v>386</v>
      </c>
      <c r="B102" s="6">
        <v>14000</v>
      </c>
      <c r="C102" s="7">
        <v>131515166029</v>
      </c>
      <c r="D102" s="5" t="s">
        <v>312</v>
      </c>
      <c r="E102" s="6">
        <v>0</v>
      </c>
      <c r="F102" s="5" t="s">
        <v>387</v>
      </c>
      <c r="G102" s="5" t="s">
        <v>388</v>
      </c>
      <c r="H102" s="5" t="s">
        <v>24</v>
      </c>
      <c r="I102" s="8" t="s">
        <v>44</v>
      </c>
    </row>
    <row r="103" spans="1:9" x14ac:dyDescent="0.25">
      <c r="A103" s="5" t="s">
        <v>389</v>
      </c>
      <c r="B103" s="6">
        <v>11000</v>
      </c>
      <c r="C103" s="7">
        <v>131515166030</v>
      </c>
      <c r="D103" s="5" t="s">
        <v>312</v>
      </c>
      <c r="E103" s="6">
        <v>0</v>
      </c>
      <c r="F103" s="5" t="s">
        <v>390</v>
      </c>
      <c r="G103" s="5" t="s">
        <v>391</v>
      </c>
      <c r="H103" s="5" t="s">
        <v>24</v>
      </c>
      <c r="I103" s="8" t="s">
        <v>44</v>
      </c>
    </row>
    <row r="104" spans="1:9" x14ac:dyDescent="0.25">
      <c r="A104" s="5" t="s">
        <v>392</v>
      </c>
      <c r="B104" s="6">
        <v>11000</v>
      </c>
      <c r="C104" s="7">
        <v>131515166031</v>
      </c>
      <c r="D104" s="5" t="s">
        <v>312</v>
      </c>
      <c r="E104" s="6">
        <v>0</v>
      </c>
      <c r="F104" s="5" t="s">
        <v>393</v>
      </c>
      <c r="G104" s="5" t="s">
        <v>394</v>
      </c>
      <c r="H104" s="5" t="s">
        <v>24</v>
      </c>
      <c r="I104" s="8" t="s">
        <v>44</v>
      </c>
    </row>
    <row r="105" spans="1:9" x14ac:dyDescent="0.25">
      <c r="A105" s="5" t="s">
        <v>395</v>
      </c>
      <c r="B105" s="6">
        <v>13000</v>
      </c>
      <c r="C105" s="7">
        <v>131515166032</v>
      </c>
      <c r="D105" s="5" t="s">
        <v>312</v>
      </c>
      <c r="E105" s="6">
        <v>0</v>
      </c>
      <c r="F105" s="5" t="s">
        <v>396</v>
      </c>
      <c r="G105" s="5" t="s">
        <v>397</v>
      </c>
      <c r="H105" s="5" t="s">
        <v>24</v>
      </c>
      <c r="I105" s="8" t="s">
        <v>44</v>
      </c>
    </row>
    <row r="106" spans="1:9" x14ac:dyDescent="0.25">
      <c r="A106" s="5" t="s">
        <v>398</v>
      </c>
      <c r="B106" s="6">
        <v>14000</v>
      </c>
      <c r="C106" s="7">
        <v>131515166033</v>
      </c>
      <c r="D106" s="5" t="s">
        <v>312</v>
      </c>
      <c r="E106" s="6">
        <v>0</v>
      </c>
      <c r="F106" s="5" t="s">
        <v>399</v>
      </c>
      <c r="G106" s="5" t="s">
        <v>400</v>
      </c>
      <c r="H106" s="5" t="s">
        <v>24</v>
      </c>
      <c r="I106" s="8" t="s">
        <v>44</v>
      </c>
    </row>
    <row r="107" spans="1:9" x14ac:dyDescent="0.25">
      <c r="A107" s="5" t="s">
        <v>401</v>
      </c>
      <c r="B107" s="6">
        <v>11000</v>
      </c>
      <c r="C107" s="7">
        <v>131515166034</v>
      </c>
      <c r="D107" s="5" t="s">
        <v>312</v>
      </c>
      <c r="E107" s="6">
        <v>0</v>
      </c>
      <c r="F107" s="5" t="s">
        <v>402</v>
      </c>
      <c r="G107" s="5" t="s">
        <v>403</v>
      </c>
      <c r="H107" s="5" t="s">
        <v>24</v>
      </c>
      <c r="I107" s="8" t="s">
        <v>44</v>
      </c>
    </row>
    <row r="108" spans="1:9" x14ac:dyDescent="0.25">
      <c r="A108" s="5" t="s">
        <v>404</v>
      </c>
      <c r="B108" s="6">
        <v>11000</v>
      </c>
      <c r="C108" s="7">
        <v>131515166035</v>
      </c>
      <c r="D108" s="5" t="s">
        <v>312</v>
      </c>
      <c r="E108" s="6">
        <v>0</v>
      </c>
      <c r="F108" s="5" t="s">
        <v>405</v>
      </c>
      <c r="G108" s="5" t="s">
        <v>406</v>
      </c>
      <c r="H108" s="5" t="s">
        <v>24</v>
      </c>
      <c r="I108" s="8" t="s">
        <v>44</v>
      </c>
    </row>
    <row r="109" spans="1:9" x14ac:dyDescent="0.25">
      <c r="A109" s="5" t="s">
        <v>407</v>
      </c>
      <c r="B109" s="6">
        <v>14000</v>
      </c>
      <c r="C109" s="7">
        <v>131515166036</v>
      </c>
      <c r="D109" s="5" t="s">
        <v>312</v>
      </c>
      <c r="E109" s="6">
        <v>0</v>
      </c>
      <c r="F109" s="5" t="s">
        <v>408</v>
      </c>
      <c r="G109" s="5" t="s">
        <v>409</v>
      </c>
      <c r="H109" s="5" t="s">
        <v>24</v>
      </c>
      <c r="I109" s="8" t="s">
        <v>44</v>
      </c>
    </row>
    <row r="110" spans="1:9" x14ac:dyDescent="0.25">
      <c r="A110" s="5" t="s">
        <v>410</v>
      </c>
      <c r="B110" s="6">
        <v>11000</v>
      </c>
      <c r="C110" s="7">
        <v>131515166037</v>
      </c>
      <c r="D110" s="5" t="s">
        <v>312</v>
      </c>
      <c r="E110" s="6">
        <v>0</v>
      </c>
      <c r="F110" s="5" t="s">
        <v>411</v>
      </c>
      <c r="G110" s="5" t="s">
        <v>412</v>
      </c>
      <c r="H110" s="5" t="s">
        <v>24</v>
      </c>
      <c r="I110" s="8" t="s">
        <v>44</v>
      </c>
    </row>
    <row r="111" spans="1:9" x14ac:dyDescent="0.25">
      <c r="A111" s="5" t="s">
        <v>413</v>
      </c>
      <c r="B111" s="6">
        <v>13000</v>
      </c>
      <c r="C111" s="7">
        <v>131515166038</v>
      </c>
      <c r="D111" s="5" t="s">
        <v>312</v>
      </c>
      <c r="E111" s="6">
        <v>0</v>
      </c>
      <c r="F111" s="5" t="s">
        <v>414</v>
      </c>
      <c r="G111" s="5" t="s">
        <v>415</v>
      </c>
      <c r="H111" s="5" t="s">
        <v>24</v>
      </c>
      <c r="I111" s="8" t="s">
        <v>44</v>
      </c>
    </row>
    <row r="112" spans="1:9" x14ac:dyDescent="0.25">
      <c r="A112" s="5" t="s">
        <v>416</v>
      </c>
      <c r="B112" s="6">
        <v>23000</v>
      </c>
      <c r="C112" s="7">
        <v>131515166039</v>
      </c>
      <c r="D112" s="5" t="s">
        <v>312</v>
      </c>
      <c r="E112" s="6">
        <v>0</v>
      </c>
      <c r="F112" s="5" t="s">
        <v>417</v>
      </c>
      <c r="G112" s="5" t="s">
        <v>418</v>
      </c>
      <c r="H112" s="5" t="s">
        <v>24</v>
      </c>
      <c r="I112" s="8" t="s">
        <v>44</v>
      </c>
    </row>
    <row r="113" spans="1:9" x14ac:dyDescent="0.25">
      <c r="A113" s="5" t="s">
        <v>419</v>
      </c>
      <c r="B113" s="6">
        <v>22000</v>
      </c>
      <c r="C113" s="7">
        <v>131515167006</v>
      </c>
      <c r="D113" s="5" t="s">
        <v>312</v>
      </c>
      <c r="E113" s="6">
        <v>0</v>
      </c>
      <c r="F113" s="5" t="s">
        <v>420</v>
      </c>
      <c r="G113" s="5" t="s">
        <v>421</v>
      </c>
      <c r="H113" s="5" t="s">
        <v>24</v>
      </c>
      <c r="I113" s="8" t="s">
        <v>44</v>
      </c>
    </row>
    <row r="114" spans="1:9" x14ac:dyDescent="0.25">
      <c r="A114" s="5" t="s">
        <v>422</v>
      </c>
      <c r="B114" s="6">
        <v>20000</v>
      </c>
      <c r="C114" s="7">
        <v>131515167007</v>
      </c>
      <c r="D114" s="5" t="s">
        <v>312</v>
      </c>
      <c r="E114" s="6">
        <v>0</v>
      </c>
      <c r="F114" s="5" t="s">
        <v>423</v>
      </c>
      <c r="G114" s="5" t="s">
        <v>424</v>
      </c>
      <c r="H114" s="5" t="s">
        <v>24</v>
      </c>
      <c r="I114" s="8" t="s">
        <v>44</v>
      </c>
    </row>
    <row r="115" spans="1:9" x14ac:dyDescent="0.25">
      <c r="A115" s="5" t="s">
        <v>425</v>
      </c>
      <c r="B115" s="6">
        <v>16000</v>
      </c>
      <c r="C115" s="7">
        <v>131515167008</v>
      </c>
      <c r="D115" s="5" t="s">
        <v>312</v>
      </c>
      <c r="E115" s="6">
        <v>0</v>
      </c>
      <c r="F115" s="5" t="s">
        <v>426</v>
      </c>
      <c r="G115" s="5" t="s">
        <v>427</v>
      </c>
      <c r="H115" s="5" t="s">
        <v>24</v>
      </c>
      <c r="I115" s="8" t="s">
        <v>44</v>
      </c>
    </row>
    <row r="116" spans="1:9" x14ac:dyDescent="0.25">
      <c r="A116" s="5" t="s">
        <v>428</v>
      </c>
      <c r="B116" s="6">
        <v>20000</v>
      </c>
      <c r="C116" s="7">
        <v>131515167009</v>
      </c>
      <c r="D116" s="5" t="s">
        <v>312</v>
      </c>
      <c r="E116" s="6">
        <v>0</v>
      </c>
      <c r="F116" s="5" t="s">
        <v>429</v>
      </c>
      <c r="G116" s="5" t="s">
        <v>430</v>
      </c>
      <c r="H116" s="5" t="s">
        <v>24</v>
      </c>
      <c r="I116" s="8" t="s">
        <v>44</v>
      </c>
    </row>
    <row r="117" spans="1:9" x14ac:dyDescent="0.25">
      <c r="A117" s="5" t="s">
        <v>431</v>
      </c>
      <c r="B117" s="6">
        <v>16000</v>
      </c>
      <c r="C117" s="7">
        <v>131515167010</v>
      </c>
      <c r="D117" s="5" t="s">
        <v>312</v>
      </c>
      <c r="E117" s="6">
        <v>0</v>
      </c>
      <c r="F117" s="5" t="s">
        <v>432</v>
      </c>
      <c r="G117" s="5" t="s">
        <v>433</v>
      </c>
      <c r="H117" s="5" t="s">
        <v>24</v>
      </c>
      <c r="I117" s="8" t="s">
        <v>44</v>
      </c>
    </row>
    <row r="118" spans="1:9" x14ac:dyDescent="0.25">
      <c r="A118" s="5" t="s">
        <v>434</v>
      </c>
      <c r="B118" s="6">
        <v>20000</v>
      </c>
      <c r="C118" s="7">
        <v>131515167011</v>
      </c>
      <c r="D118" s="5" t="s">
        <v>312</v>
      </c>
      <c r="E118" s="6">
        <v>0</v>
      </c>
      <c r="F118" s="5" t="s">
        <v>435</v>
      </c>
      <c r="G118" s="5" t="s">
        <v>436</v>
      </c>
      <c r="H118" s="5" t="s">
        <v>24</v>
      </c>
      <c r="I118" s="8" t="s">
        <v>44</v>
      </c>
    </row>
    <row r="119" spans="1:9" x14ac:dyDescent="0.25">
      <c r="A119" s="5" t="s">
        <v>437</v>
      </c>
      <c r="B119" s="6">
        <v>21000</v>
      </c>
      <c r="C119" s="7">
        <v>131515167012</v>
      </c>
      <c r="D119" s="5" t="s">
        <v>312</v>
      </c>
      <c r="E119" s="6">
        <v>0</v>
      </c>
      <c r="F119" s="5" t="s">
        <v>438</v>
      </c>
      <c r="G119" s="5" t="s">
        <v>439</v>
      </c>
      <c r="H119" s="5" t="s">
        <v>24</v>
      </c>
      <c r="I119" s="8" t="s">
        <v>44</v>
      </c>
    </row>
    <row r="120" spans="1:9" x14ac:dyDescent="0.25">
      <c r="A120" s="5" t="s">
        <v>440</v>
      </c>
      <c r="B120" s="6">
        <v>17000</v>
      </c>
      <c r="C120" s="7">
        <v>131515168001</v>
      </c>
      <c r="D120" s="5" t="s">
        <v>312</v>
      </c>
      <c r="E120" s="6">
        <v>0</v>
      </c>
      <c r="F120" s="5" t="s">
        <v>441</v>
      </c>
      <c r="G120" s="5" t="s">
        <v>442</v>
      </c>
      <c r="H120" s="5" t="s">
        <v>24</v>
      </c>
      <c r="I120" s="8" t="s">
        <v>44</v>
      </c>
    </row>
    <row r="121" spans="1:9" x14ac:dyDescent="0.25">
      <c r="A121" s="5" t="s">
        <v>443</v>
      </c>
      <c r="B121" s="6">
        <v>21000</v>
      </c>
      <c r="C121" s="7">
        <v>131515168002</v>
      </c>
      <c r="D121" s="5" t="s">
        <v>312</v>
      </c>
      <c r="E121" s="6">
        <v>0</v>
      </c>
      <c r="F121" s="5" t="s">
        <v>444</v>
      </c>
      <c r="G121" s="5" t="s">
        <v>445</v>
      </c>
      <c r="H121" s="5" t="s">
        <v>24</v>
      </c>
      <c r="I121" s="8" t="s">
        <v>44</v>
      </c>
    </row>
    <row r="122" spans="1:9" x14ac:dyDescent="0.25">
      <c r="A122" s="5" t="s">
        <v>446</v>
      </c>
      <c r="B122" s="6">
        <v>16000</v>
      </c>
      <c r="C122" s="7">
        <v>131515168003</v>
      </c>
      <c r="D122" s="5" t="s">
        <v>312</v>
      </c>
      <c r="E122" s="6">
        <v>0</v>
      </c>
      <c r="F122" s="5" t="s">
        <v>447</v>
      </c>
      <c r="G122" s="5" t="s">
        <v>448</v>
      </c>
      <c r="H122" s="5" t="s">
        <v>24</v>
      </c>
      <c r="I122" s="8" t="s">
        <v>44</v>
      </c>
    </row>
    <row r="123" spans="1:9" x14ac:dyDescent="0.25">
      <c r="A123" s="5" t="s">
        <v>449</v>
      </c>
      <c r="B123" s="6">
        <v>15000</v>
      </c>
      <c r="C123" s="7">
        <v>131515168004</v>
      </c>
      <c r="D123" s="5" t="s">
        <v>312</v>
      </c>
      <c r="E123" s="6">
        <v>0</v>
      </c>
      <c r="F123" s="5" t="s">
        <v>450</v>
      </c>
      <c r="G123" s="5" t="s">
        <v>451</v>
      </c>
      <c r="H123" s="5" t="s">
        <v>24</v>
      </c>
      <c r="I123" s="8" t="s">
        <v>44</v>
      </c>
    </row>
    <row r="124" spans="1:9" x14ac:dyDescent="0.25">
      <c r="A124" s="5" t="s">
        <v>452</v>
      </c>
      <c r="B124" s="6">
        <v>15000</v>
      </c>
      <c r="C124" s="7">
        <v>131515168005</v>
      </c>
      <c r="D124" s="5" t="s">
        <v>312</v>
      </c>
      <c r="E124" s="6">
        <v>0</v>
      </c>
      <c r="F124" s="5" t="s">
        <v>453</v>
      </c>
      <c r="G124" s="5" t="s">
        <v>454</v>
      </c>
      <c r="H124" s="5" t="s">
        <v>24</v>
      </c>
      <c r="I124" s="8" t="s">
        <v>44</v>
      </c>
    </row>
    <row r="125" spans="1:9" x14ac:dyDescent="0.25">
      <c r="A125" s="5" t="s">
        <v>455</v>
      </c>
      <c r="B125" s="6">
        <v>20000</v>
      </c>
      <c r="C125" s="7">
        <v>131515168006</v>
      </c>
      <c r="D125" s="5" t="s">
        <v>312</v>
      </c>
      <c r="E125" s="6">
        <v>0</v>
      </c>
      <c r="F125" s="5" t="s">
        <v>456</v>
      </c>
      <c r="G125" s="5" t="s">
        <v>457</v>
      </c>
      <c r="H125" s="5" t="s">
        <v>24</v>
      </c>
      <c r="I125" s="8" t="s">
        <v>44</v>
      </c>
    </row>
    <row r="126" spans="1:9" x14ac:dyDescent="0.25">
      <c r="A126" s="5" t="s">
        <v>458</v>
      </c>
      <c r="B126" s="6">
        <v>17000</v>
      </c>
      <c r="C126" s="7">
        <v>131515168007</v>
      </c>
      <c r="D126" s="5" t="s">
        <v>312</v>
      </c>
      <c r="E126" s="6">
        <v>0</v>
      </c>
      <c r="F126" s="5" t="s">
        <v>459</v>
      </c>
      <c r="G126" s="5" t="s">
        <v>460</v>
      </c>
      <c r="H126" s="5" t="s">
        <v>24</v>
      </c>
      <c r="I126" s="8" t="s">
        <v>44</v>
      </c>
    </row>
    <row r="127" spans="1:9" x14ac:dyDescent="0.25">
      <c r="A127" s="5" t="s">
        <v>461</v>
      </c>
      <c r="B127" s="6">
        <v>2000</v>
      </c>
      <c r="C127" s="7">
        <v>131515184001</v>
      </c>
      <c r="D127" s="5" t="s">
        <v>312</v>
      </c>
      <c r="E127" s="6">
        <v>0</v>
      </c>
      <c r="F127" s="5" t="s">
        <v>376</v>
      </c>
      <c r="G127" s="5" t="s">
        <v>462</v>
      </c>
      <c r="H127" s="5" t="s">
        <v>14</v>
      </c>
      <c r="I127" s="8" t="s">
        <v>44</v>
      </c>
    </row>
    <row r="128" spans="1:9" x14ac:dyDescent="0.25">
      <c r="A128" s="5" t="s">
        <v>463</v>
      </c>
      <c r="B128" s="6">
        <v>648</v>
      </c>
      <c r="C128" s="7">
        <v>131515185001</v>
      </c>
      <c r="D128" s="5" t="s">
        <v>312</v>
      </c>
      <c r="E128" s="6">
        <v>0</v>
      </c>
      <c r="F128" s="5" t="s">
        <v>376</v>
      </c>
      <c r="G128" s="5" t="s">
        <v>464</v>
      </c>
      <c r="H128" s="5" t="s">
        <v>14</v>
      </c>
      <c r="I128" s="8" t="s">
        <v>44</v>
      </c>
    </row>
    <row r="129" spans="1:9" x14ac:dyDescent="0.25">
      <c r="A129" s="5" t="s">
        <v>465</v>
      </c>
      <c r="B129" s="6">
        <v>4600</v>
      </c>
      <c r="C129" s="7">
        <v>131515185002</v>
      </c>
      <c r="D129" s="5" t="s">
        <v>312</v>
      </c>
      <c r="E129" s="6">
        <v>0</v>
      </c>
      <c r="F129" s="5" t="s">
        <v>376</v>
      </c>
      <c r="G129" s="5" t="s">
        <v>466</v>
      </c>
      <c r="H129" s="5" t="s">
        <v>14</v>
      </c>
      <c r="I129" s="8" t="s">
        <v>44</v>
      </c>
    </row>
    <row r="130" spans="1:9" x14ac:dyDescent="0.25">
      <c r="A130" s="5" t="s">
        <v>467</v>
      </c>
      <c r="B130" s="6">
        <v>741400</v>
      </c>
      <c r="C130" s="7">
        <v>131926000001</v>
      </c>
      <c r="D130" s="5" t="s">
        <v>468</v>
      </c>
      <c r="E130" s="6">
        <v>6204.43</v>
      </c>
      <c r="F130" s="5" t="s">
        <v>469</v>
      </c>
      <c r="G130" s="5" t="s">
        <v>470</v>
      </c>
      <c r="H130" s="5" t="s">
        <v>126</v>
      </c>
      <c r="I130" s="8" t="s">
        <v>14</v>
      </c>
    </row>
    <row r="131" spans="1:9" x14ac:dyDescent="0.25">
      <c r="A131" s="5" t="s">
        <v>471</v>
      </c>
      <c r="B131" s="6">
        <v>351900</v>
      </c>
      <c r="C131" s="7">
        <v>120318100007</v>
      </c>
      <c r="D131" s="5" t="s">
        <v>472</v>
      </c>
      <c r="E131" s="6">
        <v>12793.96</v>
      </c>
      <c r="F131" s="5" t="s">
        <v>473</v>
      </c>
      <c r="G131" s="5" t="s">
        <v>474</v>
      </c>
      <c r="H131" s="5" t="s">
        <v>175</v>
      </c>
      <c r="I131" s="8" t="s">
        <v>14</v>
      </c>
    </row>
    <row r="132" spans="1:9" x14ac:dyDescent="0.25">
      <c r="A132" s="5" t="s">
        <v>475</v>
      </c>
      <c r="B132" s="6">
        <v>303600</v>
      </c>
      <c r="C132" s="7">
        <v>157717225106</v>
      </c>
      <c r="D132" s="5" t="s">
        <v>476</v>
      </c>
      <c r="E132" s="6">
        <v>2269.38</v>
      </c>
      <c r="F132" s="5" t="s">
        <v>477</v>
      </c>
      <c r="G132" s="5" t="s">
        <v>478</v>
      </c>
      <c r="H132" s="5" t="s">
        <v>19</v>
      </c>
      <c r="I132" s="8" t="s">
        <v>14</v>
      </c>
    </row>
    <row r="133" spans="1:9" x14ac:dyDescent="0.25">
      <c r="A133" s="5" t="s">
        <v>479</v>
      </c>
      <c r="B133" s="6">
        <v>65000</v>
      </c>
      <c r="C133" s="7">
        <v>131512015001</v>
      </c>
      <c r="D133" s="5" t="s">
        <v>480</v>
      </c>
      <c r="E133" s="6">
        <v>1955.92</v>
      </c>
      <c r="F133" s="5" t="s">
        <v>481</v>
      </c>
      <c r="G133" s="5" t="s">
        <v>482</v>
      </c>
      <c r="H133" s="5" t="s">
        <v>24</v>
      </c>
      <c r="I133" s="8" t="s">
        <v>14</v>
      </c>
    </row>
    <row r="134" spans="1:9" x14ac:dyDescent="0.25">
      <c r="A134" s="5" t="s">
        <v>483</v>
      </c>
      <c r="B134" s="6">
        <v>386800</v>
      </c>
      <c r="C134" s="7">
        <v>146113437008</v>
      </c>
      <c r="D134" s="5" t="s">
        <v>484</v>
      </c>
      <c r="E134" s="6">
        <v>2855.22</v>
      </c>
      <c r="F134" s="5" t="s">
        <v>485</v>
      </c>
      <c r="G134" s="5" t="s">
        <v>486</v>
      </c>
      <c r="H134" s="5" t="s">
        <v>19</v>
      </c>
      <c r="I134" s="8" t="s">
        <v>14</v>
      </c>
    </row>
    <row r="135" spans="1:9" x14ac:dyDescent="0.25">
      <c r="A135" s="5" t="s">
        <v>487</v>
      </c>
      <c r="B135" s="6">
        <v>167200</v>
      </c>
      <c r="C135" s="7">
        <v>146125172001</v>
      </c>
      <c r="D135" s="5" t="s">
        <v>488</v>
      </c>
      <c r="E135" s="6">
        <v>1254.27</v>
      </c>
      <c r="F135" s="5" t="s">
        <v>489</v>
      </c>
      <c r="G135" s="5" t="s">
        <v>490</v>
      </c>
      <c r="H135" s="5" t="s">
        <v>19</v>
      </c>
      <c r="I135" s="8" t="s">
        <v>14</v>
      </c>
    </row>
    <row r="136" spans="1:9" x14ac:dyDescent="0.25">
      <c r="A136" s="5" t="s">
        <v>491</v>
      </c>
      <c r="B136" s="6">
        <v>1525000</v>
      </c>
      <c r="C136" s="7">
        <v>146329200003</v>
      </c>
      <c r="D136" s="5" t="s">
        <v>492</v>
      </c>
      <c r="E136" s="6">
        <v>41356.050000000003</v>
      </c>
      <c r="F136" s="5" t="s">
        <v>493</v>
      </c>
      <c r="G136" s="5" t="s">
        <v>494</v>
      </c>
      <c r="H136" s="5" t="s">
        <v>19</v>
      </c>
      <c r="I136" s="8" t="s">
        <v>14</v>
      </c>
    </row>
    <row r="137" spans="1:9" x14ac:dyDescent="0.25">
      <c r="A137" s="5" t="s">
        <v>495</v>
      </c>
      <c r="B137" s="6">
        <v>1500000</v>
      </c>
      <c r="C137" s="7">
        <v>146329200002</v>
      </c>
      <c r="D137" s="5" t="s">
        <v>492</v>
      </c>
      <c r="E137" s="6">
        <v>40678.239999999998</v>
      </c>
      <c r="F137" s="5" t="s">
        <v>496</v>
      </c>
      <c r="G137" s="5" t="s">
        <v>497</v>
      </c>
      <c r="H137" s="5" t="s">
        <v>19</v>
      </c>
      <c r="I137" s="8" t="s">
        <v>14</v>
      </c>
    </row>
    <row r="138" spans="1:9" x14ac:dyDescent="0.25">
      <c r="A138" s="5" t="s">
        <v>498</v>
      </c>
      <c r="B138" s="6">
        <v>3200000</v>
      </c>
      <c r="C138" s="7">
        <v>146320328002</v>
      </c>
      <c r="D138" s="5" t="s">
        <v>499</v>
      </c>
      <c r="E138" s="6">
        <v>0</v>
      </c>
      <c r="F138" s="5" t="s">
        <v>500</v>
      </c>
      <c r="G138" s="5" t="s">
        <v>501</v>
      </c>
      <c r="H138" s="5" t="s">
        <v>19</v>
      </c>
      <c r="I138" s="8" t="s">
        <v>44</v>
      </c>
    </row>
    <row r="139" spans="1:9" x14ac:dyDescent="0.25">
      <c r="A139" s="5" t="s">
        <v>502</v>
      </c>
      <c r="B139" s="6">
        <v>1635800</v>
      </c>
      <c r="C139" s="7">
        <v>146331235006</v>
      </c>
      <c r="D139" s="5" t="s">
        <v>503</v>
      </c>
      <c r="E139" s="6">
        <v>45290.47</v>
      </c>
      <c r="F139" s="5" t="s">
        <v>504</v>
      </c>
      <c r="G139" s="5" t="s">
        <v>505</v>
      </c>
      <c r="H139" s="5" t="s">
        <v>19</v>
      </c>
      <c r="I139" s="8" t="s">
        <v>14</v>
      </c>
    </row>
    <row r="140" spans="1:9" x14ac:dyDescent="0.25">
      <c r="A140" s="5" t="s">
        <v>506</v>
      </c>
      <c r="B140" s="6">
        <v>19600</v>
      </c>
      <c r="C140" s="7">
        <v>119934302001</v>
      </c>
      <c r="D140" s="5" t="s">
        <v>507</v>
      </c>
      <c r="E140" s="6">
        <v>554.49</v>
      </c>
      <c r="F140" s="5" t="s">
        <v>508</v>
      </c>
      <c r="G140" s="5" t="s">
        <v>509</v>
      </c>
      <c r="H140" s="5" t="s">
        <v>126</v>
      </c>
      <c r="I140" s="8" t="s">
        <v>14</v>
      </c>
    </row>
    <row r="141" spans="1:9" x14ac:dyDescent="0.25">
      <c r="A141" s="5" t="s">
        <v>510</v>
      </c>
      <c r="B141" s="6">
        <v>891700</v>
      </c>
      <c r="C141" s="7">
        <v>146125402005</v>
      </c>
      <c r="D141" s="5" t="s">
        <v>511</v>
      </c>
      <c r="E141" s="6">
        <v>6645.93</v>
      </c>
      <c r="F141" s="5" t="s">
        <v>512</v>
      </c>
      <c r="G141" s="5" t="s">
        <v>513</v>
      </c>
      <c r="H141" s="5" t="s">
        <v>19</v>
      </c>
      <c r="I141" s="8" t="s">
        <v>14</v>
      </c>
    </row>
    <row r="142" spans="1:9" x14ac:dyDescent="0.25">
      <c r="A142" s="5" t="s">
        <v>514</v>
      </c>
      <c r="B142" s="6">
        <v>310000</v>
      </c>
      <c r="C142" s="7">
        <v>146104008001</v>
      </c>
      <c r="D142" s="5" t="s">
        <v>515</v>
      </c>
      <c r="E142" s="6">
        <v>2241.67</v>
      </c>
      <c r="F142" s="5" t="s">
        <v>516</v>
      </c>
      <c r="G142" s="5" t="s">
        <v>517</v>
      </c>
      <c r="H142" s="5" t="s">
        <v>19</v>
      </c>
      <c r="I142" s="8" t="s">
        <v>14</v>
      </c>
    </row>
    <row r="143" spans="1:9" x14ac:dyDescent="0.25">
      <c r="A143" s="5" t="s">
        <v>518</v>
      </c>
      <c r="B143" s="6">
        <v>927200</v>
      </c>
      <c r="C143" s="7">
        <v>146125145005</v>
      </c>
      <c r="D143" s="5" t="s">
        <v>519</v>
      </c>
      <c r="E143" s="6">
        <v>6910.03</v>
      </c>
      <c r="F143" s="5" t="s">
        <v>520</v>
      </c>
      <c r="G143" s="5" t="s">
        <v>521</v>
      </c>
      <c r="H143" s="5" t="s">
        <v>19</v>
      </c>
      <c r="I143" s="8" t="s">
        <v>14</v>
      </c>
    </row>
    <row r="144" spans="1:9" x14ac:dyDescent="0.25">
      <c r="A144" s="5" t="s">
        <v>522</v>
      </c>
      <c r="B144" s="6">
        <v>710100</v>
      </c>
      <c r="C144" s="7">
        <v>131913003045</v>
      </c>
      <c r="D144" s="5" t="s">
        <v>523</v>
      </c>
      <c r="E144" s="6">
        <v>6422.13</v>
      </c>
      <c r="F144" s="5" t="s">
        <v>524</v>
      </c>
      <c r="G144" s="5" t="s">
        <v>525</v>
      </c>
      <c r="H144" s="5" t="s">
        <v>126</v>
      </c>
      <c r="I144" s="8" t="s">
        <v>14</v>
      </c>
    </row>
    <row r="145" spans="1:9" x14ac:dyDescent="0.25">
      <c r="A145" s="5" t="s">
        <v>526</v>
      </c>
      <c r="B145" s="6">
        <v>206600</v>
      </c>
      <c r="C145" s="7">
        <v>146330804063</v>
      </c>
      <c r="D145" s="5" t="s">
        <v>527</v>
      </c>
      <c r="E145" s="6">
        <v>1547.44</v>
      </c>
      <c r="F145" s="5" t="s">
        <v>528</v>
      </c>
      <c r="G145" s="5" t="s">
        <v>529</v>
      </c>
      <c r="H145" s="5" t="s">
        <v>19</v>
      </c>
      <c r="I145" s="8" t="s">
        <v>14</v>
      </c>
    </row>
    <row r="146" spans="1:9" x14ac:dyDescent="0.25">
      <c r="A146" s="5" t="s">
        <v>530</v>
      </c>
      <c r="B146" s="6">
        <v>361780</v>
      </c>
      <c r="C146" s="7">
        <v>146330271005</v>
      </c>
      <c r="D146" s="5" t="s">
        <v>531</v>
      </c>
      <c r="E146" s="6">
        <v>9818.6200000000008</v>
      </c>
      <c r="F146" s="5" t="s">
        <v>532</v>
      </c>
      <c r="G146" s="5" t="s">
        <v>533</v>
      </c>
      <c r="H146" s="5" t="s">
        <v>19</v>
      </c>
      <c r="I146" s="8" t="s">
        <v>14</v>
      </c>
    </row>
    <row r="147" spans="1:9" x14ac:dyDescent="0.25">
      <c r="A147" s="5" t="s">
        <v>534</v>
      </c>
      <c r="B147" s="6">
        <v>77700</v>
      </c>
      <c r="C147" s="7">
        <v>131515388001</v>
      </c>
      <c r="D147" s="5" t="s">
        <v>535</v>
      </c>
      <c r="E147" s="6">
        <v>2336.13</v>
      </c>
      <c r="F147" s="5" t="s">
        <v>536</v>
      </c>
      <c r="G147" s="5" t="s">
        <v>537</v>
      </c>
      <c r="H147" s="5" t="s">
        <v>14</v>
      </c>
      <c r="I147" s="8" t="s">
        <v>14</v>
      </c>
    </row>
    <row r="148" spans="1:9" x14ac:dyDescent="0.25">
      <c r="A148" s="5" t="s">
        <v>538</v>
      </c>
      <c r="B148" s="6">
        <v>248000</v>
      </c>
      <c r="C148" s="7">
        <v>131510200024</v>
      </c>
      <c r="D148" s="5" t="s">
        <v>535</v>
      </c>
      <c r="E148" s="6">
        <v>7434.44</v>
      </c>
      <c r="F148" s="5" t="s">
        <v>539</v>
      </c>
      <c r="G148" s="5" t="s">
        <v>540</v>
      </c>
      <c r="H148" s="5" t="s">
        <v>24</v>
      </c>
      <c r="I148" s="8" t="s">
        <v>14</v>
      </c>
    </row>
    <row r="149" spans="1:9" x14ac:dyDescent="0.25">
      <c r="A149" s="5" t="s">
        <v>541</v>
      </c>
      <c r="B149" s="6">
        <v>834500</v>
      </c>
      <c r="C149" s="7">
        <v>131510200023</v>
      </c>
      <c r="D149" s="5" t="s">
        <v>535</v>
      </c>
      <c r="E149" s="6">
        <v>17586.05</v>
      </c>
      <c r="F149" s="5" t="s">
        <v>542</v>
      </c>
      <c r="G149" s="5" t="s">
        <v>543</v>
      </c>
      <c r="H149" s="5" t="s">
        <v>24</v>
      </c>
      <c r="I149" s="8" t="s">
        <v>14</v>
      </c>
    </row>
    <row r="150" spans="1:9" x14ac:dyDescent="0.25">
      <c r="A150" s="5" t="s">
        <v>544</v>
      </c>
      <c r="B150" s="6">
        <v>523200</v>
      </c>
      <c r="C150" s="7">
        <v>131515386002</v>
      </c>
      <c r="D150" s="5" t="s">
        <v>535</v>
      </c>
      <c r="E150" s="6">
        <v>4309.29</v>
      </c>
      <c r="F150" s="5" t="s">
        <v>545</v>
      </c>
      <c r="G150" s="5" t="s">
        <v>546</v>
      </c>
      <c r="H150" s="5" t="s">
        <v>24</v>
      </c>
      <c r="I150" s="8" t="s">
        <v>14</v>
      </c>
    </row>
    <row r="151" spans="1:9" x14ac:dyDescent="0.25">
      <c r="A151" s="5" t="s">
        <v>547</v>
      </c>
      <c r="B151" s="6">
        <v>214000</v>
      </c>
      <c r="C151" s="7">
        <v>131515333001</v>
      </c>
      <c r="D151" s="5" t="s">
        <v>548</v>
      </c>
      <c r="E151" s="6">
        <v>6416.56</v>
      </c>
      <c r="F151" s="5" t="s">
        <v>549</v>
      </c>
      <c r="G151" s="5" t="s">
        <v>550</v>
      </c>
      <c r="H151" s="5" t="s">
        <v>24</v>
      </c>
      <c r="I151" s="8" t="s">
        <v>14</v>
      </c>
    </row>
    <row r="152" spans="1:9" x14ac:dyDescent="0.25">
      <c r="A152" s="5" t="s">
        <v>551</v>
      </c>
      <c r="B152" s="6">
        <v>34000</v>
      </c>
      <c r="C152" s="7">
        <v>131515354004</v>
      </c>
      <c r="D152" s="5" t="s">
        <v>548</v>
      </c>
      <c r="E152" s="6">
        <v>1027.8599999999999</v>
      </c>
      <c r="F152" s="5" t="s">
        <v>552</v>
      </c>
      <c r="G152" s="5" t="s">
        <v>553</v>
      </c>
      <c r="H152" s="5" t="s">
        <v>24</v>
      </c>
      <c r="I152" s="8" t="s">
        <v>14</v>
      </c>
    </row>
    <row r="153" spans="1:9" x14ac:dyDescent="0.25">
      <c r="A153" s="5" t="s">
        <v>554</v>
      </c>
      <c r="B153" s="6">
        <v>28000</v>
      </c>
      <c r="C153" s="7">
        <v>131515355001</v>
      </c>
      <c r="D153" s="5" t="s">
        <v>548</v>
      </c>
      <c r="E153" s="6">
        <v>848.25</v>
      </c>
      <c r="F153" s="5" t="s">
        <v>555</v>
      </c>
      <c r="G153" s="5" t="s">
        <v>556</v>
      </c>
      <c r="H153" s="5" t="s">
        <v>24</v>
      </c>
      <c r="I153" s="8" t="s">
        <v>14</v>
      </c>
    </row>
    <row r="154" spans="1:9" x14ac:dyDescent="0.25">
      <c r="A154" s="5" t="s">
        <v>557</v>
      </c>
      <c r="B154" s="6">
        <v>33000</v>
      </c>
      <c r="C154" s="7">
        <v>131515355004</v>
      </c>
      <c r="D154" s="5" t="s">
        <v>548</v>
      </c>
      <c r="E154" s="6">
        <v>997.92</v>
      </c>
      <c r="F154" s="5" t="s">
        <v>558</v>
      </c>
      <c r="G154" s="5" t="s">
        <v>559</v>
      </c>
      <c r="H154" s="5" t="s">
        <v>24</v>
      </c>
      <c r="I154" s="8" t="s">
        <v>14</v>
      </c>
    </row>
    <row r="155" spans="1:9" x14ac:dyDescent="0.25">
      <c r="A155" s="5" t="s">
        <v>560</v>
      </c>
      <c r="B155" s="6">
        <v>34000</v>
      </c>
      <c r="C155" s="7">
        <v>131515355005</v>
      </c>
      <c r="D155" s="5" t="s">
        <v>548</v>
      </c>
      <c r="E155" s="6">
        <v>1027.8599999999999</v>
      </c>
      <c r="F155" s="5" t="s">
        <v>561</v>
      </c>
      <c r="G155" s="5" t="s">
        <v>562</v>
      </c>
      <c r="H155" s="5" t="s">
        <v>24</v>
      </c>
      <c r="I155" s="8" t="s">
        <v>14</v>
      </c>
    </row>
    <row r="156" spans="1:9" x14ac:dyDescent="0.25">
      <c r="A156" s="5" t="s">
        <v>563</v>
      </c>
      <c r="B156" s="6">
        <v>33000</v>
      </c>
      <c r="C156" s="7">
        <v>131515355006</v>
      </c>
      <c r="D156" s="5" t="s">
        <v>548</v>
      </c>
      <c r="E156" s="6">
        <v>997.92</v>
      </c>
      <c r="F156" s="5" t="s">
        <v>564</v>
      </c>
      <c r="G156" s="5" t="s">
        <v>565</v>
      </c>
      <c r="H156" s="5" t="s">
        <v>24</v>
      </c>
      <c r="I156" s="8" t="s">
        <v>14</v>
      </c>
    </row>
    <row r="157" spans="1:9" x14ac:dyDescent="0.25">
      <c r="A157" s="5" t="s">
        <v>566</v>
      </c>
      <c r="B157" s="6">
        <v>33000</v>
      </c>
      <c r="C157" s="7">
        <v>131515355007</v>
      </c>
      <c r="D157" s="5" t="s">
        <v>548</v>
      </c>
      <c r="E157" s="6">
        <v>997.92</v>
      </c>
      <c r="F157" s="5" t="s">
        <v>567</v>
      </c>
      <c r="G157" s="5" t="s">
        <v>568</v>
      </c>
      <c r="H157" s="5" t="s">
        <v>24</v>
      </c>
      <c r="I157" s="8" t="s">
        <v>14</v>
      </c>
    </row>
    <row r="158" spans="1:9" x14ac:dyDescent="0.25">
      <c r="A158" s="5" t="s">
        <v>569</v>
      </c>
      <c r="B158" s="6">
        <v>34000</v>
      </c>
      <c r="C158" s="7">
        <v>131515355008</v>
      </c>
      <c r="D158" s="5" t="s">
        <v>548</v>
      </c>
      <c r="E158" s="6">
        <v>1027.8599999999999</v>
      </c>
      <c r="F158" s="5" t="s">
        <v>570</v>
      </c>
      <c r="G158" s="5" t="s">
        <v>571</v>
      </c>
      <c r="H158" s="5" t="s">
        <v>24</v>
      </c>
      <c r="I158" s="8" t="s">
        <v>14</v>
      </c>
    </row>
    <row r="159" spans="1:9" x14ac:dyDescent="0.25">
      <c r="A159" s="5" t="s">
        <v>572</v>
      </c>
      <c r="B159" s="6">
        <v>33000</v>
      </c>
      <c r="C159" s="7">
        <v>131515391001</v>
      </c>
      <c r="D159" s="5" t="s">
        <v>548</v>
      </c>
      <c r="E159" s="6">
        <v>997.92</v>
      </c>
      <c r="F159" s="5" t="s">
        <v>573</v>
      </c>
      <c r="G159" s="5" t="s">
        <v>574</v>
      </c>
      <c r="H159" s="5" t="s">
        <v>14</v>
      </c>
      <c r="I159" s="8" t="s">
        <v>14</v>
      </c>
    </row>
    <row r="160" spans="1:9" x14ac:dyDescent="0.25">
      <c r="A160" s="5" t="s">
        <v>575</v>
      </c>
      <c r="B160" s="6">
        <v>315435</v>
      </c>
      <c r="C160" s="7">
        <v>131515391002</v>
      </c>
      <c r="D160" s="5" t="s">
        <v>548</v>
      </c>
      <c r="E160" s="6">
        <v>9453.24</v>
      </c>
      <c r="F160" s="5" t="s">
        <v>576</v>
      </c>
      <c r="G160" s="5" t="s">
        <v>577</v>
      </c>
      <c r="H160" s="5" t="s">
        <v>14</v>
      </c>
      <c r="I160" s="8" t="s">
        <v>14</v>
      </c>
    </row>
    <row r="161" spans="1:9" x14ac:dyDescent="0.25">
      <c r="A161" s="5" t="s">
        <v>578</v>
      </c>
      <c r="B161" s="6">
        <v>864800</v>
      </c>
      <c r="C161" s="7">
        <v>146111000003</v>
      </c>
      <c r="D161" s="5" t="s">
        <v>579</v>
      </c>
      <c r="E161" s="6">
        <v>0</v>
      </c>
      <c r="F161" s="5" t="s">
        <v>580</v>
      </c>
      <c r="G161" s="5" t="s">
        <v>581</v>
      </c>
      <c r="H161" s="5" t="s">
        <v>19</v>
      </c>
      <c r="I161" s="8" t="s">
        <v>44</v>
      </c>
    </row>
    <row r="162" spans="1:9" x14ac:dyDescent="0.25">
      <c r="A162" s="5" t="s">
        <v>582</v>
      </c>
      <c r="B162" s="6">
        <v>3800</v>
      </c>
      <c r="C162" s="7">
        <v>145713000009</v>
      </c>
      <c r="D162" s="5" t="s">
        <v>583</v>
      </c>
      <c r="E162" s="6">
        <v>102.56</v>
      </c>
      <c r="F162" s="5" t="s">
        <v>584</v>
      </c>
      <c r="G162" s="5" t="s">
        <v>585</v>
      </c>
      <c r="H162" s="5" t="s">
        <v>126</v>
      </c>
      <c r="I162" s="8" t="s">
        <v>14</v>
      </c>
    </row>
    <row r="163" spans="1:9" x14ac:dyDescent="0.25">
      <c r="A163" s="5" t="s">
        <v>586</v>
      </c>
      <c r="B163" s="6">
        <v>3800</v>
      </c>
      <c r="C163" s="7">
        <v>145713000009</v>
      </c>
      <c r="D163" s="5" t="s">
        <v>583</v>
      </c>
      <c r="E163" s="6">
        <v>102.56</v>
      </c>
      <c r="F163" s="5" t="s">
        <v>587</v>
      </c>
      <c r="G163" s="5" t="s">
        <v>588</v>
      </c>
      <c r="H163" s="5" t="s">
        <v>14</v>
      </c>
      <c r="I163" s="8" t="s">
        <v>14</v>
      </c>
    </row>
    <row r="164" spans="1:9" x14ac:dyDescent="0.25">
      <c r="A164" s="5" t="s">
        <v>589</v>
      </c>
      <c r="B164" s="6">
        <v>582900</v>
      </c>
      <c r="C164" s="7">
        <v>146318329001</v>
      </c>
      <c r="D164" s="5" t="s">
        <v>590</v>
      </c>
      <c r="E164" s="6">
        <v>4347.84</v>
      </c>
      <c r="F164" s="5" t="s">
        <v>591</v>
      </c>
      <c r="G164" s="5" t="s">
        <v>592</v>
      </c>
      <c r="H164" s="5" t="s">
        <v>19</v>
      </c>
      <c r="I164" s="8" t="s">
        <v>14</v>
      </c>
    </row>
    <row r="165" spans="1:9" x14ac:dyDescent="0.25">
      <c r="A165" s="5" t="s">
        <v>593</v>
      </c>
      <c r="B165" s="6">
        <v>492600</v>
      </c>
      <c r="C165" s="7">
        <v>157504003001</v>
      </c>
      <c r="D165" s="5" t="s">
        <v>594</v>
      </c>
      <c r="E165" s="6">
        <v>1368.64</v>
      </c>
      <c r="F165" s="5" t="s">
        <v>595</v>
      </c>
      <c r="G165" s="5" t="s">
        <v>596</v>
      </c>
      <c r="H165" s="5" t="s">
        <v>38</v>
      </c>
      <c r="I165" s="8" t="s">
        <v>14</v>
      </c>
    </row>
    <row r="166" spans="1:9" x14ac:dyDescent="0.25">
      <c r="A166" s="5" t="s">
        <v>597</v>
      </c>
      <c r="B166" s="6">
        <v>104600</v>
      </c>
      <c r="C166" s="7">
        <v>131510360001</v>
      </c>
      <c r="D166" s="5" t="s">
        <v>598</v>
      </c>
      <c r="E166" s="6">
        <v>221.31</v>
      </c>
      <c r="F166" s="5" t="s">
        <v>599</v>
      </c>
      <c r="G166" s="5" t="s">
        <v>600</v>
      </c>
      <c r="H166" s="5" t="s">
        <v>14</v>
      </c>
      <c r="I166" s="8" t="s">
        <v>14</v>
      </c>
    </row>
    <row r="167" spans="1:9" x14ac:dyDescent="0.25">
      <c r="A167" s="5" t="s">
        <v>601</v>
      </c>
      <c r="B167" s="6">
        <v>96000</v>
      </c>
      <c r="C167" s="7">
        <v>157501301002</v>
      </c>
      <c r="D167" s="5" t="s">
        <v>602</v>
      </c>
      <c r="E167" s="6">
        <v>2331.11</v>
      </c>
      <c r="F167" s="5" t="s">
        <v>603</v>
      </c>
      <c r="G167" s="5" t="s">
        <v>604</v>
      </c>
      <c r="H167" s="5" t="s">
        <v>38</v>
      </c>
      <c r="I167" s="8" t="s">
        <v>14</v>
      </c>
    </row>
    <row r="168" spans="1:9" x14ac:dyDescent="0.25">
      <c r="A168" s="5" t="s">
        <v>605</v>
      </c>
      <c r="B168" s="6">
        <v>155900</v>
      </c>
      <c r="C168" s="7">
        <v>158321217001</v>
      </c>
      <c r="D168" s="5" t="s">
        <v>606</v>
      </c>
      <c r="E168" s="6">
        <v>1302.1300000000001</v>
      </c>
      <c r="F168" s="5" t="s">
        <v>607</v>
      </c>
      <c r="G168" s="5" t="s">
        <v>608</v>
      </c>
      <c r="H168" s="5" t="s">
        <v>126</v>
      </c>
      <c r="I168" s="8" t="s">
        <v>14</v>
      </c>
    </row>
    <row r="169" spans="1:9" x14ac:dyDescent="0.25">
      <c r="A169" s="5" t="s">
        <v>609</v>
      </c>
      <c r="B169" s="6">
        <v>144000</v>
      </c>
      <c r="C169" s="7">
        <v>120527127004</v>
      </c>
      <c r="D169" s="5" t="s">
        <v>610</v>
      </c>
      <c r="E169" s="6">
        <v>596.15</v>
      </c>
      <c r="F169" s="5" t="s">
        <v>611</v>
      </c>
      <c r="G169" s="5" t="s">
        <v>612</v>
      </c>
      <c r="H169" s="5" t="s">
        <v>24</v>
      </c>
      <c r="I169" s="8" t="s">
        <v>14</v>
      </c>
    </row>
    <row r="170" spans="1:9" x14ac:dyDescent="0.25">
      <c r="A170" s="5" t="s">
        <v>613</v>
      </c>
      <c r="B170" s="6">
        <v>613200</v>
      </c>
      <c r="C170" s="7">
        <v>120535309002</v>
      </c>
      <c r="D170" s="5" t="s">
        <v>614</v>
      </c>
      <c r="E170" s="6">
        <v>18367.490000000002</v>
      </c>
      <c r="F170" s="5" t="s">
        <v>615</v>
      </c>
      <c r="G170" s="5" t="s">
        <v>616</v>
      </c>
      <c r="H170" s="5" t="s">
        <v>24</v>
      </c>
      <c r="I170" s="8" t="s">
        <v>14</v>
      </c>
    </row>
    <row r="171" spans="1:9" x14ac:dyDescent="0.25">
      <c r="A171" s="5" t="s">
        <v>617</v>
      </c>
      <c r="B171" s="6">
        <v>1723456</v>
      </c>
      <c r="C171" s="7">
        <v>120535309001</v>
      </c>
      <c r="D171" s="5" t="s">
        <v>618</v>
      </c>
      <c r="E171" s="6">
        <v>0</v>
      </c>
      <c r="F171" s="5" t="s">
        <v>619</v>
      </c>
      <c r="G171" s="5" t="s">
        <v>620</v>
      </c>
      <c r="H171" s="5" t="s">
        <v>24</v>
      </c>
      <c r="I171" s="8" t="s">
        <v>44</v>
      </c>
    </row>
    <row r="172" spans="1:9" x14ac:dyDescent="0.25">
      <c r="A172" s="5" t="s">
        <v>621</v>
      </c>
      <c r="B172" s="6">
        <v>301900</v>
      </c>
      <c r="C172" s="7">
        <v>131503201003</v>
      </c>
      <c r="D172" s="5" t="s">
        <v>622</v>
      </c>
      <c r="E172" s="6">
        <v>1238.9000000000001</v>
      </c>
      <c r="F172" s="5" t="s">
        <v>623</v>
      </c>
      <c r="G172" s="5" t="s">
        <v>624</v>
      </c>
      <c r="H172" s="5" t="s">
        <v>24</v>
      </c>
      <c r="I172" s="8" t="s">
        <v>14</v>
      </c>
    </row>
    <row r="173" spans="1:9" x14ac:dyDescent="0.25">
      <c r="A173" s="5" t="s">
        <v>625</v>
      </c>
      <c r="B173" s="6">
        <v>54000</v>
      </c>
      <c r="C173" s="7">
        <v>131512048002</v>
      </c>
      <c r="D173" s="5" t="s">
        <v>626</v>
      </c>
      <c r="E173" s="6">
        <v>1626.61</v>
      </c>
      <c r="F173" s="5" t="s">
        <v>627</v>
      </c>
      <c r="G173" s="5" t="s">
        <v>628</v>
      </c>
      <c r="H173" s="5" t="s">
        <v>24</v>
      </c>
      <c r="I173" s="8" t="s">
        <v>14</v>
      </c>
    </row>
    <row r="174" spans="1:9" x14ac:dyDescent="0.25">
      <c r="A174" s="5" t="s">
        <v>629</v>
      </c>
      <c r="B174" s="6">
        <v>50000</v>
      </c>
      <c r="C174" s="7">
        <v>131512048003</v>
      </c>
      <c r="D174" s="5" t="s">
        <v>630</v>
      </c>
      <c r="E174" s="6">
        <v>1832.37</v>
      </c>
      <c r="F174" s="5" t="s">
        <v>631</v>
      </c>
      <c r="G174" s="5" t="s">
        <v>632</v>
      </c>
      <c r="H174" s="5" t="s">
        <v>24</v>
      </c>
      <c r="I174" s="8" t="s">
        <v>14</v>
      </c>
    </row>
    <row r="175" spans="1:9" x14ac:dyDescent="0.25">
      <c r="A175" s="5" t="s">
        <v>633</v>
      </c>
      <c r="B175" s="6">
        <v>50000</v>
      </c>
      <c r="C175" s="7">
        <v>131512048001</v>
      </c>
      <c r="D175" s="5" t="s">
        <v>630</v>
      </c>
      <c r="E175" s="6">
        <v>1782.48</v>
      </c>
      <c r="F175" s="5" t="s">
        <v>634</v>
      </c>
      <c r="G175" s="5" t="s">
        <v>635</v>
      </c>
      <c r="H175" s="5" t="s">
        <v>24</v>
      </c>
      <c r="I175" s="8" t="s">
        <v>14</v>
      </c>
    </row>
    <row r="176" spans="1:9" x14ac:dyDescent="0.25">
      <c r="A176" s="5" t="s">
        <v>636</v>
      </c>
      <c r="B176" s="6">
        <v>57000</v>
      </c>
      <c r="C176" s="7">
        <v>157931007002</v>
      </c>
      <c r="D176" s="5" t="s">
        <v>637</v>
      </c>
      <c r="E176" s="6">
        <v>1492.19</v>
      </c>
      <c r="F176" s="5" t="s">
        <v>638</v>
      </c>
      <c r="G176" s="5" t="s">
        <v>639</v>
      </c>
      <c r="H176" s="5" t="s">
        <v>126</v>
      </c>
      <c r="I176" s="8" t="s">
        <v>14</v>
      </c>
    </row>
    <row r="177" spans="1:9" x14ac:dyDescent="0.25">
      <c r="A177" s="5" t="s">
        <v>640</v>
      </c>
      <c r="B177" s="6">
        <v>195000</v>
      </c>
      <c r="C177" s="7">
        <v>158313305003</v>
      </c>
      <c r="D177" s="5" t="s">
        <v>641</v>
      </c>
      <c r="E177" s="6">
        <v>1915.75</v>
      </c>
      <c r="F177" s="5" t="s">
        <v>642</v>
      </c>
      <c r="G177" s="5" t="s">
        <v>643</v>
      </c>
      <c r="H177" s="5" t="s">
        <v>13</v>
      </c>
      <c r="I177" s="8" t="s">
        <v>14</v>
      </c>
    </row>
    <row r="178" spans="1:9" x14ac:dyDescent="0.25">
      <c r="A178" s="5" t="s">
        <v>644</v>
      </c>
      <c r="B178" s="6">
        <v>161000</v>
      </c>
      <c r="C178" s="7">
        <v>158313259003</v>
      </c>
      <c r="D178" s="5" t="s">
        <v>641</v>
      </c>
      <c r="E178" s="6">
        <v>1583.39</v>
      </c>
      <c r="F178" s="5" t="s">
        <v>645</v>
      </c>
      <c r="G178" s="5" t="s">
        <v>646</v>
      </c>
      <c r="H178" s="5" t="s">
        <v>13</v>
      </c>
      <c r="I178" s="8" t="s">
        <v>14</v>
      </c>
    </row>
    <row r="179" spans="1:9" x14ac:dyDescent="0.25">
      <c r="A179" s="5" t="s">
        <v>647</v>
      </c>
      <c r="B179" s="6">
        <v>317200</v>
      </c>
      <c r="C179" s="7">
        <v>146329305079</v>
      </c>
      <c r="D179" s="5" t="s">
        <v>648</v>
      </c>
      <c r="E179" s="6">
        <v>2370.5300000000002</v>
      </c>
      <c r="F179" s="5" t="s">
        <v>649</v>
      </c>
      <c r="G179" s="5" t="s">
        <v>650</v>
      </c>
      <c r="H179" s="5" t="s">
        <v>19</v>
      </c>
      <c r="I179" s="8" t="s">
        <v>14</v>
      </c>
    </row>
    <row r="180" spans="1:9" x14ac:dyDescent="0.25">
      <c r="A180" s="5" t="s">
        <v>651</v>
      </c>
      <c r="B180" s="6">
        <v>335800</v>
      </c>
      <c r="C180" s="7">
        <v>146330260003</v>
      </c>
      <c r="D180" s="5" t="s">
        <v>652</v>
      </c>
      <c r="E180" s="6">
        <v>2508.9899999999998</v>
      </c>
      <c r="F180" s="5" t="s">
        <v>653</v>
      </c>
      <c r="G180" s="5" t="s">
        <v>654</v>
      </c>
      <c r="H180" s="5" t="s">
        <v>19</v>
      </c>
      <c r="I180" s="8" t="s">
        <v>14</v>
      </c>
    </row>
    <row r="181" spans="1:9" x14ac:dyDescent="0.25">
      <c r="A181" s="5" t="s">
        <v>655</v>
      </c>
      <c r="B181" s="6">
        <v>418700</v>
      </c>
      <c r="C181" s="7">
        <v>146320207020</v>
      </c>
      <c r="D181" s="5" t="s">
        <v>656</v>
      </c>
      <c r="E181" s="6">
        <v>3125.93</v>
      </c>
      <c r="F181" s="5" t="s">
        <v>657</v>
      </c>
      <c r="G181" s="5" t="s">
        <v>658</v>
      </c>
      <c r="H181" s="5" t="s">
        <v>19</v>
      </c>
      <c r="I181" s="8" t="s">
        <v>14</v>
      </c>
    </row>
    <row r="182" spans="1:9" x14ac:dyDescent="0.25">
      <c r="A182" s="5" t="s">
        <v>659</v>
      </c>
      <c r="B182" s="6">
        <v>1345900</v>
      </c>
      <c r="C182" s="7">
        <v>146328005010</v>
      </c>
      <c r="D182" s="5" t="s">
        <v>660</v>
      </c>
      <c r="E182" s="6">
        <v>18086.189999999999</v>
      </c>
      <c r="F182" s="5" t="s">
        <v>661</v>
      </c>
      <c r="G182" s="5" t="s">
        <v>662</v>
      </c>
      <c r="H182" s="5" t="s">
        <v>19</v>
      </c>
      <c r="I182" s="8" t="s">
        <v>14</v>
      </c>
    </row>
    <row r="183" spans="1:9" x14ac:dyDescent="0.25">
      <c r="A183" s="5" t="s">
        <v>663</v>
      </c>
      <c r="B183" s="6">
        <v>580400</v>
      </c>
      <c r="C183" s="7">
        <v>146106000074</v>
      </c>
      <c r="D183" s="5" t="s">
        <v>660</v>
      </c>
      <c r="E183" s="6">
        <v>1984.55</v>
      </c>
      <c r="F183" s="5" t="s">
        <v>664</v>
      </c>
      <c r="G183" s="5" t="s">
        <v>665</v>
      </c>
      <c r="H183" s="5" t="s">
        <v>126</v>
      </c>
      <c r="I183" s="8" t="s">
        <v>14</v>
      </c>
    </row>
    <row r="184" spans="1:9" x14ac:dyDescent="0.25">
      <c r="A184" s="5" t="s">
        <v>666</v>
      </c>
      <c r="B184" s="6">
        <v>347300</v>
      </c>
      <c r="C184" s="7">
        <v>158121000012</v>
      </c>
      <c r="D184" s="5" t="s">
        <v>667</v>
      </c>
      <c r="E184" s="6">
        <v>1915.44</v>
      </c>
      <c r="F184" s="5" t="s">
        <v>668</v>
      </c>
      <c r="G184" s="5" t="s">
        <v>669</v>
      </c>
      <c r="H184" s="5" t="s">
        <v>126</v>
      </c>
      <c r="I184" s="8" t="s">
        <v>14</v>
      </c>
    </row>
    <row r="185" spans="1:9" x14ac:dyDescent="0.25">
      <c r="A185" s="5" t="s">
        <v>670</v>
      </c>
      <c r="B185" s="6">
        <v>258000</v>
      </c>
      <c r="C185" s="7">
        <v>146332224023</v>
      </c>
      <c r="D185" s="5" t="s">
        <v>671</v>
      </c>
      <c r="E185" s="6">
        <v>1930</v>
      </c>
      <c r="F185" s="5" t="s">
        <v>672</v>
      </c>
      <c r="G185" s="5" t="s">
        <v>673</v>
      </c>
      <c r="H185" s="5" t="s">
        <v>19</v>
      </c>
      <c r="I185" s="8" t="s">
        <v>14</v>
      </c>
    </row>
    <row r="186" spans="1:9" x14ac:dyDescent="0.25">
      <c r="A186" s="5" t="s">
        <v>674</v>
      </c>
      <c r="B186" s="6">
        <v>407000</v>
      </c>
      <c r="C186" s="7">
        <v>146330369007</v>
      </c>
      <c r="D186" s="5" t="s">
        <v>675</v>
      </c>
      <c r="E186" s="6">
        <v>1577.53</v>
      </c>
      <c r="F186" s="5" t="s">
        <v>676</v>
      </c>
      <c r="G186" s="5" t="s">
        <v>677</v>
      </c>
      <c r="H186" s="5" t="s">
        <v>19</v>
      </c>
      <c r="I186" s="8" t="s">
        <v>14</v>
      </c>
    </row>
    <row r="187" spans="1:9" x14ac:dyDescent="0.25">
      <c r="A187" s="5" t="s">
        <v>678</v>
      </c>
      <c r="B187" s="6">
        <v>93000</v>
      </c>
      <c r="C187" s="7">
        <v>158109003001</v>
      </c>
      <c r="D187" s="5" t="s">
        <v>679</v>
      </c>
      <c r="E187" s="6">
        <v>2818.13</v>
      </c>
      <c r="F187" s="5" t="s">
        <v>680</v>
      </c>
      <c r="G187" s="5" t="s">
        <v>681</v>
      </c>
      <c r="H187" s="5" t="s">
        <v>13</v>
      </c>
      <c r="I187" s="8" t="s">
        <v>14</v>
      </c>
    </row>
    <row r="188" spans="1:9" x14ac:dyDescent="0.25">
      <c r="A188" s="5" t="s">
        <v>682</v>
      </c>
      <c r="B188" s="6">
        <v>149000</v>
      </c>
      <c r="C188" s="7">
        <v>158108000004</v>
      </c>
      <c r="D188" s="5" t="s">
        <v>679</v>
      </c>
      <c r="E188" s="6">
        <v>4509.04</v>
      </c>
      <c r="F188" s="5" t="s">
        <v>683</v>
      </c>
      <c r="G188" s="5" t="s">
        <v>684</v>
      </c>
      <c r="H188" s="5" t="s">
        <v>13</v>
      </c>
      <c r="I188" s="8" t="s">
        <v>14</v>
      </c>
    </row>
    <row r="189" spans="1:9" x14ac:dyDescent="0.25">
      <c r="A189" s="5" t="s">
        <v>685</v>
      </c>
      <c r="B189" s="6">
        <v>134000</v>
      </c>
      <c r="C189" s="7">
        <v>158108000007</v>
      </c>
      <c r="D189" s="5" t="s">
        <v>679</v>
      </c>
      <c r="E189" s="6">
        <v>4056.13</v>
      </c>
      <c r="F189" s="5" t="s">
        <v>686</v>
      </c>
      <c r="G189" s="5" t="s">
        <v>687</v>
      </c>
      <c r="H189" s="5" t="s">
        <v>126</v>
      </c>
      <c r="I189" s="8" t="s">
        <v>14</v>
      </c>
    </row>
    <row r="190" spans="1:9" x14ac:dyDescent="0.25">
      <c r="A190" s="5" t="s">
        <v>688</v>
      </c>
      <c r="B190" s="6">
        <v>93801</v>
      </c>
      <c r="C190" s="7">
        <v>120130000002</v>
      </c>
      <c r="D190" s="5" t="s">
        <v>689</v>
      </c>
      <c r="E190" s="6">
        <v>725.28</v>
      </c>
      <c r="F190" s="5" t="s">
        <v>690</v>
      </c>
      <c r="G190" s="5" t="s">
        <v>691</v>
      </c>
      <c r="H190" s="5" t="s">
        <v>14</v>
      </c>
      <c r="I190" s="8" t="s">
        <v>14</v>
      </c>
    </row>
    <row r="191" spans="1:9" x14ac:dyDescent="0.25">
      <c r="A191" s="5" t="s">
        <v>692</v>
      </c>
      <c r="B191" s="6">
        <v>441000</v>
      </c>
      <c r="C191" s="7">
        <v>120130000003</v>
      </c>
      <c r="D191" s="5" t="s">
        <v>689</v>
      </c>
      <c r="E191" s="6">
        <v>3372.75</v>
      </c>
      <c r="F191" s="5" t="s">
        <v>693</v>
      </c>
      <c r="G191" s="5" t="s">
        <v>694</v>
      </c>
      <c r="H191" s="5" t="s">
        <v>14</v>
      </c>
      <c r="I191" s="8" t="s">
        <v>14</v>
      </c>
    </row>
    <row r="192" spans="1:9" x14ac:dyDescent="0.25">
      <c r="A192" s="5" t="s">
        <v>695</v>
      </c>
      <c r="B192" s="6">
        <v>138846</v>
      </c>
      <c r="C192" s="7">
        <v>120130000004</v>
      </c>
      <c r="D192" s="5" t="s">
        <v>689</v>
      </c>
      <c r="E192" s="6">
        <v>1068.7</v>
      </c>
      <c r="F192" s="5" t="s">
        <v>696</v>
      </c>
      <c r="G192" s="5" t="s">
        <v>697</v>
      </c>
      <c r="H192" s="5" t="s">
        <v>14</v>
      </c>
      <c r="I192" s="8" t="s">
        <v>14</v>
      </c>
    </row>
    <row r="193" spans="1:9" x14ac:dyDescent="0.25">
      <c r="A193" s="5" t="s">
        <v>698</v>
      </c>
      <c r="B193" s="6">
        <v>231000</v>
      </c>
      <c r="C193" s="7">
        <v>146111004003</v>
      </c>
      <c r="D193" s="5" t="s">
        <v>699</v>
      </c>
      <c r="E193" s="6">
        <v>1684.11</v>
      </c>
      <c r="F193" s="5" t="s">
        <v>700</v>
      </c>
      <c r="G193" s="5" t="s">
        <v>701</v>
      </c>
      <c r="H193" s="5" t="s">
        <v>19</v>
      </c>
      <c r="I193" s="8" t="s">
        <v>14</v>
      </c>
    </row>
    <row r="194" spans="1:9" x14ac:dyDescent="0.25">
      <c r="A194" s="5" t="s">
        <v>702</v>
      </c>
      <c r="B194" s="6">
        <v>267500</v>
      </c>
      <c r="C194" s="7">
        <v>157503209066</v>
      </c>
      <c r="D194" s="5" t="s">
        <v>703</v>
      </c>
      <c r="E194" s="6">
        <v>1055.9000000000001</v>
      </c>
      <c r="F194" s="5" t="s">
        <v>704</v>
      </c>
      <c r="G194" s="5" t="s">
        <v>705</v>
      </c>
      <c r="H194" s="5" t="s">
        <v>38</v>
      </c>
      <c r="I194" s="8" t="s">
        <v>14</v>
      </c>
    </row>
    <row r="195" spans="1:9" x14ac:dyDescent="0.25">
      <c r="A195" s="5" t="s">
        <v>706</v>
      </c>
      <c r="B195" s="6">
        <v>190900</v>
      </c>
      <c r="C195" s="7">
        <v>146310449008</v>
      </c>
      <c r="D195" s="5" t="s">
        <v>707</v>
      </c>
      <c r="E195" s="6">
        <v>1525.95</v>
      </c>
      <c r="F195" s="5" t="s">
        <v>708</v>
      </c>
      <c r="G195" s="5" t="s">
        <v>709</v>
      </c>
      <c r="H195" s="5" t="s">
        <v>19</v>
      </c>
      <c r="I195" s="8" t="s">
        <v>14</v>
      </c>
    </row>
    <row r="196" spans="1:9" x14ac:dyDescent="0.25">
      <c r="A196" s="5" t="s">
        <v>710</v>
      </c>
      <c r="B196" s="6">
        <v>493800</v>
      </c>
      <c r="C196" s="7">
        <v>120507000035</v>
      </c>
      <c r="D196" s="5" t="s">
        <v>711</v>
      </c>
      <c r="E196" s="6">
        <v>3255.57</v>
      </c>
      <c r="F196" s="5" t="s">
        <v>712</v>
      </c>
      <c r="G196" s="5" t="s">
        <v>713</v>
      </c>
      <c r="H196" s="5" t="s">
        <v>24</v>
      </c>
      <c r="I196" s="8" t="s">
        <v>14</v>
      </c>
    </row>
    <row r="197" spans="1:9" x14ac:dyDescent="0.25">
      <c r="A197" s="5" t="s">
        <v>714</v>
      </c>
      <c r="B197" s="6">
        <v>18000</v>
      </c>
      <c r="C197" s="7">
        <v>146334100039</v>
      </c>
      <c r="D197" s="5" t="s">
        <v>715</v>
      </c>
      <c r="E197" s="6">
        <v>0</v>
      </c>
      <c r="F197" s="5" t="s">
        <v>716</v>
      </c>
      <c r="G197" s="5" t="s">
        <v>717</v>
      </c>
      <c r="H197" s="5" t="s">
        <v>19</v>
      </c>
      <c r="I197" s="8" t="s">
        <v>44</v>
      </c>
    </row>
    <row r="198" spans="1:9" x14ac:dyDescent="0.25">
      <c r="A198" s="5" t="s">
        <v>718</v>
      </c>
      <c r="B198" s="6">
        <v>2158500</v>
      </c>
      <c r="C198" s="7">
        <v>146334100040</v>
      </c>
      <c r="D198" s="5" t="s">
        <v>715</v>
      </c>
      <c r="E198" s="6">
        <v>0</v>
      </c>
      <c r="F198" s="5" t="s">
        <v>716</v>
      </c>
      <c r="G198" s="5" t="s">
        <v>719</v>
      </c>
      <c r="H198" s="5" t="s">
        <v>19</v>
      </c>
      <c r="I198" s="8" t="s">
        <v>44</v>
      </c>
    </row>
    <row r="199" spans="1:9" x14ac:dyDescent="0.25">
      <c r="A199" s="5" t="s">
        <v>720</v>
      </c>
      <c r="B199" s="6">
        <v>394400</v>
      </c>
      <c r="C199" s="7">
        <v>146108000058</v>
      </c>
      <c r="D199" s="5" t="s">
        <v>721</v>
      </c>
      <c r="E199" s="6">
        <v>2894.18</v>
      </c>
      <c r="F199" s="5" t="s">
        <v>722</v>
      </c>
      <c r="G199" s="5" t="s">
        <v>723</v>
      </c>
      <c r="H199" s="5" t="s">
        <v>126</v>
      </c>
      <c r="I199" s="8" t="s">
        <v>14</v>
      </c>
    </row>
    <row r="200" spans="1:9" x14ac:dyDescent="0.25">
      <c r="A200" s="5" t="s">
        <v>724</v>
      </c>
      <c r="B200" s="6">
        <v>595000</v>
      </c>
      <c r="C200" s="7">
        <v>146108000050</v>
      </c>
      <c r="D200" s="5" t="s">
        <v>725</v>
      </c>
      <c r="E200" s="6">
        <v>3629.86</v>
      </c>
      <c r="F200" s="5" t="s">
        <v>726</v>
      </c>
      <c r="G200" s="5" t="s">
        <v>727</v>
      </c>
      <c r="H200" s="5" t="s">
        <v>126</v>
      </c>
      <c r="I200" s="8" t="s">
        <v>14</v>
      </c>
    </row>
    <row r="201" spans="1:9" x14ac:dyDescent="0.25">
      <c r="A201" s="5" t="s">
        <v>728</v>
      </c>
      <c r="B201" s="6">
        <v>3600</v>
      </c>
      <c r="C201" s="7">
        <v>120319012001</v>
      </c>
      <c r="D201" s="5" t="s">
        <v>729</v>
      </c>
      <c r="E201" s="6">
        <v>123.08</v>
      </c>
      <c r="F201" s="5" t="s">
        <v>508</v>
      </c>
      <c r="G201" s="5" t="s">
        <v>730</v>
      </c>
      <c r="H201" s="5" t="s">
        <v>175</v>
      </c>
      <c r="I201" s="8" t="s">
        <v>14</v>
      </c>
    </row>
    <row r="202" spans="1:9" x14ac:dyDescent="0.25">
      <c r="A202" s="5" t="s">
        <v>731</v>
      </c>
      <c r="B202" s="6">
        <v>59000</v>
      </c>
      <c r="C202" s="7">
        <v>119726412013</v>
      </c>
      <c r="D202" s="5" t="s">
        <v>732</v>
      </c>
      <c r="E202" s="6">
        <v>0</v>
      </c>
      <c r="F202" s="5" t="s">
        <v>733</v>
      </c>
      <c r="G202" s="5" t="s">
        <v>734</v>
      </c>
      <c r="H202" s="5" t="s">
        <v>126</v>
      </c>
      <c r="I202" s="8" t="s">
        <v>44</v>
      </c>
    </row>
    <row r="203" spans="1:9" x14ac:dyDescent="0.25">
      <c r="A203" s="5" t="s">
        <v>735</v>
      </c>
      <c r="B203" s="6">
        <v>701600</v>
      </c>
      <c r="C203" s="7">
        <v>157516028004</v>
      </c>
      <c r="D203" s="5" t="s">
        <v>736</v>
      </c>
      <c r="E203" s="6">
        <v>0</v>
      </c>
      <c r="F203" s="5" t="s">
        <v>737</v>
      </c>
      <c r="G203" s="5" t="s">
        <v>738</v>
      </c>
      <c r="H203" s="5" t="s">
        <v>43</v>
      </c>
      <c r="I203" s="8" t="s">
        <v>44</v>
      </c>
    </row>
    <row r="204" spans="1:9" x14ac:dyDescent="0.25">
      <c r="A204" s="5" t="s">
        <v>739</v>
      </c>
      <c r="B204" s="6">
        <v>280500</v>
      </c>
      <c r="C204" s="7">
        <v>120536336008</v>
      </c>
      <c r="D204" s="5" t="s">
        <v>740</v>
      </c>
      <c r="E204" s="6">
        <v>1151.81</v>
      </c>
      <c r="F204" s="5" t="s">
        <v>741</v>
      </c>
      <c r="G204" s="5" t="s">
        <v>742</v>
      </c>
      <c r="H204" s="5" t="s">
        <v>24</v>
      </c>
      <c r="I204" s="8" t="s">
        <v>14</v>
      </c>
    </row>
    <row r="205" spans="1:9" x14ac:dyDescent="0.25">
      <c r="A205" s="5" t="s">
        <v>743</v>
      </c>
      <c r="B205" s="6">
        <v>390400</v>
      </c>
      <c r="C205" s="7">
        <v>146515003006</v>
      </c>
      <c r="D205" s="5" t="s">
        <v>744</v>
      </c>
      <c r="E205" s="6">
        <v>2962.14</v>
      </c>
      <c r="F205" s="5" t="s">
        <v>745</v>
      </c>
      <c r="G205" s="5" t="s">
        <v>746</v>
      </c>
      <c r="H205" s="5" t="s">
        <v>38</v>
      </c>
      <c r="I205" s="8" t="s">
        <v>14</v>
      </c>
    </row>
    <row r="206" spans="1:9" x14ac:dyDescent="0.25">
      <c r="A206" s="5" t="s">
        <v>747</v>
      </c>
      <c r="B206" s="6">
        <v>60300</v>
      </c>
      <c r="C206" s="7">
        <v>120131000023</v>
      </c>
      <c r="D206" s="5" t="s">
        <v>748</v>
      </c>
      <c r="E206" s="6">
        <v>1685.14</v>
      </c>
      <c r="F206" s="5" t="s">
        <v>749</v>
      </c>
      <c r="G206" s="5" t="s">
        <v>750</v>
      </c>
      <c r="H206" s="5" t="s">
        <v>126</v>
      </c>
      <c r="I206" s="8" t="s">
        <v>14</v>
      </c>
    </row>
    <row r="207" spans="1:9" x14ac:dyDescent="0.25">
      <c r="A207" s="5" t="s">
        <v>751</v>
      </c>
      <c r="B207" s="6">
        <v>81200</v>
      </c>
      <c r="C207" s="7">
        <v>157512202002</v>
      </c>
      <c r="D207" s="5" t="s">
        <v>752</v>
      </c>
      <c r="E207" s="6">
        <v>2344.94</v>
      </c>
      <c r="F207" s="5" t="s">
        <v>753</v>
      </c>
      <c r="G207" s="5" t="s">
        <v>754</v>
      </c>
      <c r="H207" s="5" t="s">
        <v>14</v>
      </c>
      <c r="I207" s="8" t="s">
        <v>14</v>
      </c>
    </row>
    <row r="208" spans="1:9" x14ac:dyDescent="0.25">
      <c r="A208" s="5" t="s">
        <v>755</v>
      </c>
      <c r="B208" s="6">
        <v>150500</v>
      </c>
      <c r="C208" s="7">
        <v>157512003001</v>
      </c>
      <c r="D208" s="5" t="s">
        <v>756</v>
      </c>
      <c r="E208" s="6">
        <v>4337.71</v>
      </c>
      <c r="F208" s="5" t="s">
        <v>757</v>
      </c>
      <c r="G208" s="5" t="s">
        <v>758</v>
      </c>
      <c r="H208" s="5" t="s">
        <v>38</v>
      </c>
      <c r="I208" s="8" t="s">
        <v>14</v>
      </c>
    </row>
    <row r="209" spans="1:9" x14ac:dyDescent="0.25">
      <c r="A209" s="5" t="s">
        <v>759</v>
      </c>
      <c r="B209" s="6">
        <v>1690</v>
      </c>
      <c r="C209" s="7">
        <v>131720002002</v>
      </c>
      <c r="D209" s="5" t="s">
        <v>760</v>
      </c>
      <c r="E209" s="6">
        <v>61.82</v>
      </c>
      <c r="F209" s="5" t="s">
        <v>761</v>
      </c>
      <c r="G209" s="5" t="s">
        <v>762</v>
      </c>
      <c r="H209" s="5" t="s">
        <v>14</v>
      </c>
      <c r="I209" s="8" t="s">
        <v>14</v>
      </c>
    </row>
    <row r="210" spans="1:9" x14ac:dyDescent="0.25">
      <c r="A210" s="5" t="s">
        <v>763</v>
      </c>
      <c r="B210" s="6">
        <v>1150000</v>
      </c>
      <c r="C210" s="7">
        <v>146311308001</v>
      </c>
      <c r="D210" s="5" t="s">
        <v>764</v>
      </c>
      <c r="E210" s="6">
        <v>31188.97</v>
      </c>
      <c r="F210" s="5" t="s">
        <v>765</v>
      </c>
      <c r="G210" s="5" t="s">
        <v>766</v>
      </c>
      <c r="H210" s="5" t="s">
        <v>19</v>
      </c>
      <c r="I210" s="8" t="s">
        <v>14</v>
      </c>
    </row>
    <row r="211" spans="1:9" x14ac:dyDescent="0.25">
      <c r="A211" s="5" t="s">
        <v>767</v>
      </c>
      <c r="B211" s="6">
        <v>1640000</v>
      </c>
      <c r="C211" s="7">
        <v>146311308002</v>
      </c>
      <c r="D211" s="5" t="s">
        <v>768</v>
      </c>
      <c r="E211" s="6">
        <v>44473.95</v>
      </c>
      <c r="F211" s="5" t="s">
        <v>769</v>
      </c>
      <c r="G211" s="5" t="s">
        <v>770</v>
      </c>
      <c r="H211" s="5" t="s">
        <v>19</v>
      </c>
      <c r="I211" s="8" t="s">
        <v>14</v>
      </c>
    </row>
    <row r="212" spans="1:9" x14ac:dyDescent="0.25">
      <c r="A212" s="5" t="s">
        <v>771</v>
      </c>
      <c r="B212" s="6">
        <v>226000</v>
      </c>
      <c r="C212" s="7">
        <v>131515213015</v>
      </c>
      <c r="D212" s="5" t="s">
        <v>772</v>
      </c>
      <c r="E212" s="6">
        <v>1045.42</v>
      </c>
      <c r="F212" s="5" t="s">
        <v>773</v>
      </c>
      <c r="G212" s="5" t="s">
        <v>774</v>
      </c>
      <c r="H212" s="5" t="s">
        <v>24</v>
      </c>
      <c r="I212" s="8" t="s">
        <v>14</v>
      </c>
    </row>
    <row r="213" spans="1:9" x14ac:dyDescent="0.25">
      <c r="A213" s="5" t="s">
        <v>775</v>
      </c>
      <c r="B213" s="6">
        <v>633000</v>
      </c>
      <c r="C213" s="7">
        <v>146335206004</v>
      </c>
      <c r="D213" s="5" t="s">
        <v>776</v>
      </c>
      <c r="E213" s="6">
        <v>4674.91</v>
      </c>
      <c r="F213" s="5" t="s">
        <v>777</v>
      </c>
      <c r="G213" s="5" t="s">
        <v>778</v>
      </c>
      <c r="H213" s="5" t="s">
        <v>19</v>
      </c>
      <c r="I213" s="8" t="s">
        <v>14</v>
      </c>
    </row>
    <row r="214" spans="1:9" x14ac:dyDescent="0.25">
      <c r="A214" s="5" t="s">
        <v>779</v>
      </c>
      <c r="B214" s="6">
        <v>193600</v>
      </c>
      <c r="C214" s="7">
        <v>120535211004</v>
      </c>
      <c r="D214" s="5" t="s">
        <v>780</v>
      </c>
      <c r="E214" s="6">
        <v>1600.9</v>
      </c>
      <c r="F214" s="5" t="s">
        <v>781</v>
      </c>
      <c r="G214" s="5" t="s">
        <v>782</v>
      </c>
      <c r="H214" s="5" t="s">
        <v>24</v>
      </c>
      <c r="I214" s="8" t="s">
        <v>14</v>
      </c>
    </row>
    <row r="215" spans="1:9" x14ac:dyDescent="0.25">
      <c r="A215" s="5" t="s">
        <v>783</v>
      </c>
      <c r="B215" s="6">
        <v>31600</v>
      </c>
      <c r="C215" s="7">
        <v>131930004001</v>
      </c>
      <c r="D215" s="5" t="s">
        <v>784</v>
      </c>
      <c r="E215" s="6">
        <v>277.20999999999998</v>
      </c>
      <c r="F215" s="5" t="s">
        <v>785</v>
      </c>
      <c r="G215" s="5" t="s">
        <v>786</v>
      </c>
      <c r="H215" s="5" t="s">
        <v>787</v>
      </c>
      <c r="I215" s="8" t="s">
        <v>14</v>
      </c>
    </row>
    <row r="216" spans="1:9" x14ac:dyDescent="0.25">
      <c r="A216" s="5" t="s">
        <v>788</v>
      </c>
      <c r="B216" s="6">
        <v>2249900</v>
      </c>
      <c r="C216" s="7">
        <v>146124212004</v>
      </c>
      <c r="D216" s="5" t="s">
        <v>789</v>
      </c>
      <c r="E216" s="6">
        <v>16753.349999999999</v>
      </c>
      <c r="F216" s="5" t="s">
        <v>790</v>
      </c>
      <c r="G216" s="5" t="s">
        <v>791</v>
      </c>
      <c r="H216" s="5" t="s">
        <v>19</v>
      </c>
      <c r="I216" s="8" t="s">
        <v>14</v>
      </c>
    </row>
    <row r="217" spans="1:9" x14ac:dyDescent="0.25">
      <c r="A217" s="5" t="s">
        <v>792</v>
      </c>
      <c r="B217" s="6">
        <v>285000</v>
      </c>
      <c r="C217" s="7">
        <v>157931001011</v>
      </c>
      <c r="D217" s="5" t="s">
        <v>793</v>
      </c>
      <c r="E217" s="6">
        <v>2044.18</v>
      </c>
      <c r="F217" s="5" t="s">
        <v>794</v>
      </c>
      <c r="G217" s="5" t="s">
        <v>795</v>
      </c>
      <c r="H217" s="5" t="s">
        <v>126</v>
      </c>
      <c r="I217" s="8" t="s">
        <v>14</v>
      </c>
    </row>
    <row r="218" spans="1:9" x14ac:dyDescent="0.25">
      <c r="A218" s="5" t="s">
        <v>796</v>
      </c>
      <c r="B218" s="6">
        <v>90000</v>
      </c>
      <c r="C218" s="7">
        <v>119711400022</v>
      </c>
      <c r="D218" s="5" t="s">
        <v>797</v>
      </c>
      <c r="E218" s="6">
        <v>1964.09</v>
      </c>
      <c r="F218" s="5" t="s">
        <v>798</v>
      </c>
      <c r="G218" s="5" t="s">
        <v>799</v>
      </c>
      <c r="H218" s="5" t="s">
        <v>126</v>
      </c>
      <c r="I218" s="8" t="s">
        <v>14</v>
      </c>
    </row>
    <row r="219" spans="1:9" x14ac:dyDescent="0.25">
      <c r="A219" s="5" t="s">
        <v>800</v>
      </c>
      <c r="B219" s="6">
        <v>183000</v>
      </c>
      <c r="C219" s="7">
        <v>120534328013</v>
      </c>
      <c r="D219" s="5" t="s">
        <v>801</v>
      </c>
      <c r="E219" s="6">
        <v>1513.77</v>
      </c>
      <c r="F219" s="5" t="s">
        <v>802</v>
      </c>
      <c r="G219" s="5" t="s">
        <v>803</v>
      </c>
      <c r="H219" s="5" t="s">
        <v>24</v>
      </c>
      <c r="I219" s="8" t="s">
        <v>14</v>
      </c>
    </row>
    <row r="220" spans="1:9" x14ac:dyDescent="0.25">
      <c r="A220" s="5" t="s">
        <v>804</v>
      </c>
      <c r="B220" s="6">
        <v>214900</v>
      </c>
      <c r="C220" s="7">
        <v>157505329011</v>
      </c>
      <c r="D220" s="5" t="s">
        <v>805</v>
      </c>
      <c r="E220" s="6">
        <v>1635.38</v>
      </c>
      <c r="F220" s="5" t="s">
        <v>806</v>
      </c>
      <c r="G220" s="5" t="s">
        <v>807</v>
      </c>
      <c r="H220" s="5" t="s">
        <v>43</v>
      </c>
      <c r="I220" s="8" t="s">
        <v>14</v>
      </c>
    </row>
    <row r="221" spans="1:9" x14ac:dyDescent="0.25">
      <c r="A221" s="5" t="s">
        <v>808</v>
      </c>
      <c r="B221" s="6">
        <v>194400</v>
      </c>
      <c r="C221" s="7">
        <v>146320246009</v>
      </c>
      <c r="D221" s="5" t="s">
        <v>809</v>
      </c>
      <c r="E221" s="6">
        <v>1456.66</v>
      </c>
      <c r="F221" s="5" t="s">
        <v>810</v>
      </c>
      <c r="G221" s="5" t="s">
        <v>811</v>
      </c>
      <c r="H221" s="5" t="s">
        <v>19</v>
      </c>
      <c r="I221" s="8" t="s">
        <v>14</v>
      </c>
    </row>
    <row r="222" spans="1:9" x14ac:dyDescent="0.25">
      <c r="A222" s="5" t="s">
        <v>812</v>
      </c>
      <c r="B222" s="6">
        <v>207200</v>
      </c>
      <c r="C222" s="7">
        <v>157529211008</v>
      </c>
      <c r="D222" s="5" t="s">
        <v>813</v>
      </c>
      <c r="E222" s="6">
        <v>1981.11</v>
      </c>
      <c r="F222" s="5" t="s">
        <v>814</v>
      </c>
      <c r="G222" s="5" t="s">
        <v>815</v>
      </c>
      <c r="H222" s="5" t="s">
        <v>816</v>
      </c>
      <c r="I222" s="8" t="s">
        <v>14</v>
      </c>
    </row>
    <row r="223" spans="1:9" x14ac:dyDescent="0.25">
      <c r="A223" s="5" t="s">
        <v>817</v>
      </c>
      <c r="B223" s="6">
        <v>207100</v>
      </c>
      <c r="C223" s="7">
        <v>120528305007</v>
      </c>
      <c r="D223" s="5" t="s">
        <v>818</v>
      </c>
      <c r="E223" s="6">
        <v>1711.78</v>
      </c>
      <c r="F223" s="5" t="s">
        <v>819</v>
      </c>
      <c r="G223" s="5" t="s">
        <v>820</v>
      </c>
      <c r="H223" s="5" t="s">
        <v>24</v>
      </c>
      <c r="I223" s="8" t="s">
        <v>14</v>
      </c>
    </row>
    <row r="224" spans="1:9" x14ac:dyDescent="0.25">
      <c r="A224" s="5" t="s">
        <v>821</v>
      </c>
      <c r="B224" s="6">
        <v>189000</v>
      </c>
      <c r="C224" s="7">
        <v>146311220006</v>
      </c>
      <c r="D224" s="5" t="s">
        <v>822</v>
      </c>
      <c r="E224" s="6">
        <v>5134.1899999999996</v>
      </c>
      <c r="F224" s="5" t="s">
        <v>823</v>
      </c>
      <c r="G224" s="5" t="s">
        <v>824</v>
      </c>
      <c r="H224" s="5" t="s">
        <v>19</v>
      </c>
      <c r="I224" s="8" t="s">
        <v>14</v>
      </c>
    </row>
    <row r="225" spans="1:9" x14ac:dyDescent="0.25">
      <c r="A225" s="5" t="s">
        <v>825</v>
      </c>
      <c r="B225" s="6">
        <v>1600</v>
      </c>
      <c r="C225" s="7">
        <v>158313338015</v>
      </c>
      <c r="D225" s="5" t="s">
        <v>826</v>
      </c>
      <c r="E225" s="6">
        <v>66.959999999999994</v>
      </c>
      <c r="F225" s="5" t="s">
        <v>827</v>
      </c>
      <c r="G225" s="5" t="s">
        <v>828</v>
      </c>
      <c r="H225" s="5" t="s">
        <v>13</v>
      </c>
      <c r="I225" s="8" t="s">
        <v>14</v>
      </c>
    </row>
    <row r="226" spans="1:9" x14ac:dyDescent="0.25">
      <c r="A226" s="5" t="s">
        <v>829</v>
      </c>
      <c r="B226" s="6">
        <v>17300</v>
      </c>
      <c r="C226" s="7">
        <v>119711400033</v>
      </c>
      <c r="D226" s="5" t="s">
        <v>830</v>
      </c>
      <c r="E226" s="6">
        <v>113.16</v>
      </c>
      <c r="F226" s="5" t="s">
        <v>831</v>
      </c>
      <c r="G226" s="5" t="s">
        <v>832</v>
      </c>
      <c r="H226" s="5" t="s">
        <v>126</v>
      </c>
      <c r="I226" s="8" t="s">
        <v>14</v>
      </c>
    </row>
    <row r="227" spans="1:9" x14ac:dyDescent="0.25">
      <c r="A227" s="5" t="s">
        <v>833</v>
      </c>
      <c r="B227" s="6">
        <v>124100</v>
      </c>
      <c r="C227" s="7">
        <v>146105000008</v>
      </c>
      <c r="D227" s="5" t="s">
        <v>834</v>
      </c>
      <c r="E227" s="6">
        <v>0</v>
      </c>
      <c r="F227" s="5" t="s">
        <v>835</v>
      </c>
      <c r="G227" s="5" t="s">
        <v>836</v>
      </c>
      <c r="H227" s="5" t="s">
        <v>126</v>
      </c>
      <c r="I227" s="8" t="s">
        <v>44</v>
      </c>
    </row>
    <row r="228" spans="1:9" x14ac:dyDescent="0.25">
      <c r="A228" s="5" t="s">
        <v>837</v>
      </c>
      <c r="B228" s="6">
        <v>99400</v>
      </c>
      <c r="C228" s="7">
        <v>120318469003</v>
      </c>
      <c r="D228" s="5" t="s">
        <v>838</v>
      </c>
      <c r="E228" s="6">
        <v>1798.8</v>
      </c>
      <c r="F228" s="5" t="s">
        <v>839</v>
      </c>
      <c r="G228" s="5" t="s">
        <v>840</v>
      </c>
      <c r="H228" s="5" t="s">
        <v>175</v>
      </c>
      <c r="I228" s="8" t="s">
        <v>14</v>
      </c>
    </row>
    <row r="229" spans="1:9" x14ac:dyDescent="0.25">
      <c r="A229" s="5" t="s">
        <v>841</v>
      </c>
      <c r="B229" s="6">
        <v>99400</v>
      </c>
      <c r="C229" s="7">
        <v>120318469004</v>
      </c>
      <c r="D229" s="5" t="s">
        <v>838</v>
      </c>
      <c r="E229" s="6">
        <v>1798.8</v>
      </c>
      <c r="F229" s="5" t="s">
        <v>842</v>
      </c>
      <c r="G229" s="5" t="s">
        <v>843</v>
      </c>
      <c r="H229" s="5" t="s">
        <v>175</v>
      </c>
      <c r="I229" s="8" t="s">
        <v>14</v>
      </c>
    </row>
    <row r="230" spans="1:9" x14ac:dyDescent="0.25">
      <c r="A230" s="5" t="s">
        <v>844</v>
      </c>
      <c r="B230" s="6">
        <v>498100</v>
      </c>
      <c r="C230" s="7">
        <v>131726310001</v>
      </c>
      <c r="D230" s="5" t="s">
        <v>845</v>
      </c>
      <c r="E230" s="6">
        <v>4064.88</v>
      </c>
      <c r="F230" s="5" t="s">
        <v>846</v>
      </c>
      <c r="G230" s="5" t="s">
        <v>847</v>
      </c>
      <c r="H230" s="5" t="s">
        <v>117</v>
      </c>
      <c r="I230" s="8" t="s">
        <v>14</v>
      </c>
    </row>
    <row r="231" spans="1:9" x14ac:dyDescent="0.25">
      <c r="A231" s="5" t="s">
        <v>848</v>
      </c>
      <c r="B231" s="6">
        <v>583535</v>
      </c>
      <c r="C231" s="7">
        <v>157502101001</v>
      </c>
      <c r="D231" s="5" t="s">
        <v>849</v>
      </c>
      <c r="E231" s="6">
        <v>16789.830000000002</v>
      </c>
      <c r="F231" s="5" t="s">
        <v>850</v>
      </c>
      <c r="G231" s="5" t="s">
        <v>851</v>
      </c>
      <c r="H231" s="5" t="s">
        <v>38</v>
      </c>
      <c r="I231" s="8" t="s">
        <v>14</v>
      </c>
    </row>
    <row r="232" spans="1:9" x14ac:dyDescent="0.25">
      <c r="A232" s="5" t="s">
        <v>852</v>
      </c>
      <c r="B232" s="6">
        <v>264400</v>
      </c>
      <c r="C232" s="7">
        <v>120529201015</v>
      </c>
      <c r="D232" s="5" t="s">
        <v>853</v>
      </c>
      <c r="E232" s="6">
        <v>0</v>
      </c>
      <c r="F232" s="5" t="s">
        <v>854</v>
      </c>
      <c r="G232" s="5" t="s">
        <v>855</v>
      </c>
      <c r="H232" s="5" t="s">
        <v>24</v>
      </c>
      <c r="I232" s="8" t="s">
        <v>44</v>
      </c>
    </row>
    <row r="233" spans="1:9" x14ac:dyDescent="0.25">
      <c r="A233" s="5" t="s">
        <v>856</v>
      </c>
      <c r="B233" s="6">
        <v>553700</v>
      </c>
      <c r="C233" s="7">
        <v>146331312019</v>
      </c>
      <c r="D233" s="5" t="s">
        <v>857</v>
      </c>
      <c r="E233" s="6">
        <v>2051.16</v>
      </c>
      <c r="F233" s="5" t="s">
        <v>858</v>
      </c>
      <c r="G233" s="5" t="s">
        <v>859</v>
      </c>
      <c r="H233" s="5" t="s">
        <v>19</v>
      </c>
      <c r="I233" s="8" t="s">
        <v>14</v>
      </c>
    </row>
    <row r="234" spans="1:9" x14ac:dyDescent="0.25">
      <c r="A234" s="5" t="s">
        <v>860</v>
      </c>
      <c r="B234" s="6">
        <v>660800</v>
      </c>
      <c r="C234" s="7">
        <v>131509021002</v>
      </c>
      <c r="D234" s="5" t="s">
        <v>861</v>
      </c>
      <c r="E234" s="6">
        <v>19792.509999999998</v>
      </c>
      <c r="F234" s="5" t="s">
        <v>862</v>
      </c>
      <c r="G234" s="5" t="s">
        <v>863</v>
      </c>
      <c r="H234" s="5" t="s">
        <v>24</v>
      </c>
      <c r="I234" s="8" t="s">
        <v>14</v>
      </c>
    </row>
    <row r="235" spans="1:9" x14ac:dyDescent="0.25">
      <c r="A235" s="5" t="s">
        <v>864</v>
      </c>
      <c r="B235" s="6">
        <v>757300</v>
      </c>
      <c r="C235" s="7" t="s">
        <v>865</v>
      </c>
      <c r="D235" s="5" t="s">
        <v>866</v>
      </c>
      <c r="E235" s="6">
        <v>5645.68</v>
      </c>
      <c r="F235" s="5" t="s">
        <v>867</v>
      </c>
      <c r="G235" s="5" t="s">
        <v>868</v>
      </c>
      <c r="H235" s="5" t="s">
        <v>19</v>
      </c>
      <c r="I235" s="8" t="s">
        <v>14</v>
      </c>
    </row>
    <row r="236" spans="1:9" x14ac:dyDescent="0.25">
      <c r="A236" s="5" t="s">
        <v>869</v>
      </c>
      <c r="B236" s="6">
        <v>153000</v>
      </c>
      <c r="C236" s="7">
        <v>120534106005</v>
      </c>
      <c r="D236" s="5" t="s">
        <v>870</v>
      </c>
      <c r="E236" s="6">
        <v>638.66999999999996</v>
      </c>
      <c r="F236" s="5" t="s">
        <v>871</v>
      </c>
      <c r="G236" s="5" t="s">
        <v>872</v>
      </c>
      <c r="H236" s="5" t="s">
        <v>24</v>
      </c>
      <c r="I236" s="8" t="s">
        <v>14</v>
      </c>
    </row>
    <row r="237" spans="1:9" x14ac:dyDescent="0.25">
      <c r="A237" s="5" t="s">
        <v>873</v>
      </c>
      <c r="B237" s="6">
        <v>210300</v>
      </c>
      <c r="C237" s="7">
        <v>146329154001</v>
      </c>
      <c r="D237" s="5" t="s">
        <v>874</v>
      </c>
      <c r="E237" s="6">
        <v>5711.69</v>
      </c>
      <c r="F237" s="5" t="s">
        <v>875</v>
      </c>
      <c r="G237" s="5" t="s">
        <v>876</v>
      </c>
      <c r="H237" s="5" t="s">
        <v>19</v>
      </c>
      <c r="I237" s="8" t="s">
        <v>14</v>
      </c>
    </row>
    <row r="238" spans="1:9" x14ac:dyDescent="0.25">
      <c r="A238" s="5" t="s">
        <v>877</v>
      </c>
      <c r="B238" s="6">
        <v>111000</v>
      </c>
      <c r="C238" s="7">
        <v>158118021005</v>
      </c>
      <c r="D238" s="5" t="s">
        <v>878</v>
      </c>
      <c r="E238" s="6">
        <v>1967.79</v>
      </c>
      <c r="F238" s="5" t="s">
        <v>879</v>
      </c>
      <c r="G238" s="5" t="s">
        <v>880</v>
      </c>
      <c r="H238" s="5" t="s">
        <v>13</v>
      </c>
      <c r="I238" s="8" t="s">
        <v>14</v>
      </c>
    </row>
    <row r="239" spans="1:9" x14ac:dyDescent="0.25">
      <c r="A239" s="5" t="s">
        <v>881</v>
      </c>
      <c r="B239" s="6">
        <v>265000</v>
      </c>
      <c r="C239" s="7">
        <v>120320200015</v>
      </c>
      <c r="D239" s="5" t="s">
        <v>882</v>
      </c>
      <c r="E239" s="6">
        <v>4641.6000000000004</v>
      </c>
      <c r="F239" s="5" t="s">
        <v>883</v>
      </c>
      <c r="G239" s="5" t="s">
        <v>884</v>
      </c>
      <c r="H239" s="5" t="s">
        <v>175</v>
      </c>
      <c r="I239" s="8" t="s">
        <v>14</v>
      </c>
    </row>
    <row r="240" spans="1:9" x14ac:dyDescent="0.25">
      <c r="A240" s="5" t="s">
        <v>885</v>
      </c>
      <c r="B240" s="6">
        <v>974900</v>
      </c>
      <c r="C240" s="7">
        <v>146502001005</v>
      </c>
      <c r="D240" s="5" t="s">
        <v>886</v>
      </c>
      <c r="E240" s="6">
        <v>0</v>
      </c>
      <c r="F240" s="5" t="s">
        <v>887</v>
      </c>
      <c r="G240" s="5" t="s">
        <v>888</v>
      </c>
      <c r="H240" s="5" t="s">
        <v>24</v>
      </c>
      <c r="I240" s="8" t="s">
        <v>44</v>
      </c>
    </row>
    <row r="241" spans="1:9" x14ac:dyDescent="0.25">
      <c r="A241" s="5" t="s">
        <v>889</v>
      </c>
      <c r="B241" s="6">
        <v>283400</v>
      </c>
      <c r="C241" s="7">
        <v>146329219017</v>
      </c>
      <c r="D241" s="5" t="s">
        <v>890</v>
      </c>
      <c r="E241" s="6">
        <v>2119.0500000000002</v>
      </c>
      <c r="F241" s="5" t="s">
        <v>891</v>
      </c>
      <c r="G241" s="5" t="s">
        <v>892</v>
      </c>
      <c r="H241" s="5" t="s">
        <v>19</v>
      </c>
      <c r="I241" s="8" t="s">
        <v>14</v>
      </c>
    </row>
    <row r="242" spans="1:9" x14ac:dyDescent="0.25">
      <c r="A242" s="5" t="s">
        <v>893</v>
      </c>
      <c r="B242" s="6">
        <v>421500</v>
      </c>
      <c r="C242" s="7">
        <v>158118014017</v>
      </c>
      <c r="D242" s="5" t="s">
        <v>894</v>
      </c>
      <c r="E242" s="6">
        <v>4129.2700000000004</v>
      </c>
      <c r="F242" s="5" t="s">
        <v>895</v>
      </c>
      <c r="G242" s="5" t="s">
        <v>896</v>
      </c>
      <c r="H242" s="5" t="s">
        <v>13</v>
      </c>
      <c r="I242" s="8" t="s">
        <v>14</v>
      </c>
    </row>
    <row r="243" spans="1:9" x14ac:dyDescent="0.25">
      <c r="A243" s="5" t="s">
        <v>897</v>
      </c>
      <c r="B243" s="6">
        <v>230600</v>
      </c>
      <c r="C243" s="7">
        <v>146330804087</v>
      </c>
      <c r="D243" s="5" t="s">
        <v>898</v>
      </c>
      <c r="E243" s="6">
        <v>1726.1</v>
      </c>
      <c r="F243" s="5" t="s">
        <v>899</v>
      </c>
      <c r="G243" s="5" t="s">
        <v>900</v>
      </c>
      <c r="H243" s="5" t="s">
        <v>19</v>
      </c>
      <c r="I243" s="8" t="s">
        <v>14</v>
      </c>
    </row>
    <row r="244" spans="1:9" x14ac:dyDescent="0.25">
      <c r="A244" s="5" t="s">
        <v>901</v>
      </c>
      <c r="B244" s="6">
        <v>497000</v>
      </c>
      <c r="C244" s="7">
        <v>131924007001</v>
      </c>
      <c r="D244" s="5" t="s">
        <v>902</v>
      </c>
      <c r="E244" s="6">
        <v>4238.6099999999997</v>
      </c>
      <c r="F244" s="5" t="s">
        <v>903</v>
      </c>
      <c r="G244" s="5" t="s">
        <v>904</v>
      </c>
      <c r="H244" s="5" t="s">
        <v>126</v>
      </c>
      <c r="I244" s="8" t="s">
        <v>14</v>
      </c>
    </row>
    <row r="245" spans="1:9" x14ac:dyDescent="0.25">
      <c r="A245" s="5" t="s">
        <v>905</v>
      </c>
      <c r="B245" s="6">
        <v>353900</v>
      </c>
      <c r="C245" s="7">
        <v>131511000023</v>
      </c>
      <c r="D245" s="5" t="s">
        <v>906</v>
      </c>
      <c r="E245" s="6">
        <v>1441.99</v>
      </c>
      <c r="F245" s="5" t="s">
        <v>907</v>
      </c>
      <c r="G245" s="5" t="s">
        <v>908</v>
      </c>
      <c r="H245" s="5" t="s">
        <v>24</v>
      </c>
      <c r="I245" s="8" t="s">
        <v>14</v>
      </c>
    </row>
    <row r="246" spans="1:9" x14ac:dyDescent="0.25">
      <c r="A246" s="5" t="s">
        <v>909</v>
      </c>
      <c r="B246" s="6">
        <v>1165000</v>
      </c>
      <c r="C246" s="7">
        <v>157508432006</v>
      </c>
      <c r="D246" s="5" t="s">
        <v>910</v>
      </c>
      <c r="E246" s="6">
        <v>8821.44</v>
      </c>
      <c r="F246" s="5" t="s">
        <v>911</v>
      </c>
      <c r="G246" s="5" t="s">
        <v>912</v>
      </c>
      <c r="H246" s="5" t="s">
        <v>43</v>
      </c>
      <c r="I246" s="8" t="s">
        <v>14</v>
      </c>
    </row>
    <row r="247" spans="1:9" x14ac:dyDescent="0.25">
      <c r="A247" s="5" t="s">
        <v>913</v>
      </c>
      <c r="B247" s="6">
        <v>262000</v>
      </c>
      <c r="C247" s="7">
        <v>120100000107</v>
      </c>
      <c r="D247" s="5" t="s">
        <v>914</v>
      </c>
      <c r="E247" s="6">
        <v>4505.41</v>
      </c>
      <c r="F247" s="5" t="s">
        <v>915</v>
      </c>
      <c r="G247" s="5" t="s">
        <v>916</v>
      </c>
      <c r="H247" s="5" t="s">
        <v>126</v>
      </c>
      <c r="I247" s="8" t="s">
        <v>14</v>
      </c>
    </row>
    <row r="248" spans="1:9" x14ac:dyDescent="0.25">
      <c r="A248" s="5" t="s">
        <v>917</v>
      </c>
      <c r="B248" s="6">
        <v>267000</v>
      </c>
      <c r="C248" s="7">
        <v>131505100003</v>
      </c>
      <c r="D248" s="5" t="s">
        <v>918</v>
      </c>
      <c r="E248" s="6">
        <v>8003.23</v>
      </c>
      <c r="F248" s="5" t="s">
        <v>919</v>
      </c>
      <c r="G248" s="5" t="s">
        <v>920</v>
      </c>
      <c r="H248" s="5" t="s">
        <v>24</v>
      </c>
      <c r="I248" s="8" t="s">
        <v>14</v>
      </c>
    </row>
    <row r="249" spans="1:9" x14ac:dyDescent="0.25">
      <c r="A249" s="5" t="s">
        <v>921</v>
      </c>
      <c r="B249" s="6">
        <v>458100</v>
      </c>
      <c r="C249" s="7">
        <v>146319413001</v>
      </c>
      <c r="D249" s="5" t="s">
        <v>922</v>
      </c>
      <c r="E249" s="6">
        <v>0</v>
      </c>
      <c r="F249" s="5" t="s">
        <v>923</v>
      </c>
      <c r="G249" s="5" t="s">
        <v>924</v>
      </c>
      <c r="H249" s="5" t="s">
        <v>19</v>
      </c>
      <c r="I249" s="8" t="s">
        <v>44</v>
      </c>
    </row>
    <row r="250" spans="1:9" x14ac:dyDescent="0.25">
      <c r="A250" s="5" t="s">
        <v>925</v>
      </c>
      <c r="B250" s="6">
        <v>181100</v>
      </c>
      <c r="C250" s="7">
        <v>119900000071</v>
      </c>
      <c r="D250" s="5" t="s">
        <v>926</v>
      </c>
      <c r="E250" s="6">
        <v>0</v>
      </c>
      <c r="F250" s="5" t="s">
        <v>927</v>
      </c>
      <c r="G250" s="5" t="s">
        <v>928</v>
      </c>
      <c r="H250" s="5" t="s">
        <v>126</v>
      </c>
      <c r="I250" s="8" t="s">
        <v>44</v>
      </c>
    </row>
    <row r="251" spans="1:9" x14ac:dyDescent="0.25">
      <c r="A251" s="5" t="s">
        <v>929</v>
      </c>
      <c r="B251" s="6">
        <v>224400</v>
      </c>
      <c r="C251" s="7">
        <v>157933000043</v>
      </c>
      <c r="D251" s="5" t="s">
        <v>930</v>
      </c>
      <c r="E251" s="6">
        <v>0</v>
      </c>
      <c r="F251" s="5" t="s">
        <v>931</v>
      </c>
      <c r="G251" s="5" t="s">
        <v>932</v>
      </c>
      <c r="H251" s="5" t="s">
        <v>126</v>
      </c>
      <c r="I251" s="8" t="s">
        <v>44</v>
      </c>
    </row>
    <row r="252" spans="1:9" x14ac:dyDescent="0.25">
      <c r="A252" s="5" t="s">
        <v>933</v>
      </c>
      <c r="B252" s="6">
        <v>13200</v>
      </c>
      <c r="C252" s="7">
        <v>132124000022</v>
      </c>
      <c r="D252" s="5" t="s">
        <v>934</v>
      </c>
      <c r="E252" s="6">
        <v>378.78</v>
      </c>
      <c r="F252" s="5" t="s">
        <v>935</v>
      </c>
      <c r="G252" s="5" t="s">
        <v>936</v>
      </c>
      <c r="H252" s="5" t="s">
        <v>787</v>
      </c>
      <c r="I252" s="8" t="s">
        <v>14</v>
      </c>
    </row>
    <row r="253" spans="1:9" x14ac:dyDescent="0.25">
      <c r="A253" s="5" t="s">
        <v>937</v>
      </c>
      <c r="B253" s="6">
        <v>1500</v>
      </c>
      <c r="C253" s="7">
        <v>158136122002</v>
      </c>
      <c r="D253" s="5" t="s">
        <v>938</v>
      </c>
      <c r="E253" s="6">
        <v>49.01</v>
      </c>
      <c r="F253" s="5" t="s">
        <v>939</v>
      </c>
      <c r="G253" s="5" t="s">
        <v>940</v>
      </c>
      <c r="H253" s="5" t="s">
        <v>126</v>
      </c>
      <c r="I253" s="8" t="s">
        <v>14</v>
      </c>
    </row>
    <row r="254" spans="1:9" x14ac:dyDescent="0.25">
      <c r="A254" s="5" t="s">
        <v>941</v>
      </c>
      <c r="B254" s="6">
        <v>393800</v>
      </c>
      <c r="C254" s="7">
        <v>131516301003</v>
      </c>
      <c r="D254" s="5" t="s">
        <v>942</v>
      </c>
      <c r="E254" s="6">
        <v>3245.9</v>
      </c>
      <c r="F254" s="5" t="s">
        <v>943</v>
      </c>
      <c r="G254" s="5" t="s">
        <v>944</v>
      </c>
      <c r="H254" s="5" t="s">
        <v>24</v>
      </c>
      <c r="I254" s="8" t="s">
        <v>14</v>
      </c>
    </row>
    <row r="255" spans="1:9" x14ac:dyDescent="0.25">
      <c r="A255" s="5" t="s">
        <v>945</v>
      </c>
      <c r="B255" s="6">
        <v>65000</v>
      </c>
      <c r="C255" s="7">
        <v>158108005010</v>
      </c>
      <c r="D255" s="5" t="s">
        <v>946</v>
      </c>
      <c r="E255" s="6">
        <v>1972.68</v>
      </c>
      <c r="F255" s="5" t="s">
        <v>947</v>
      </c>
      <c r="G255" s="5" t="s">
        <v>948</v>
      </c>
      <c r="H255" s="5" t="s">
        <v>13</v>
      </c>
      <c r="I255" s="8" t="s">
        <v>14</v>
      </c>
    </row>
    <row r="256" spans="1:9" x14ac:dyDescent="0.25">
      <c r="A256" s="5" t="s">
        <v>949</v>
      </c>
      <c r="B256" s="6">
        <v>832000</v>
      </c>
      <c r="C256" s="7">
        <v>158112000012</v>
      </c>
      <c r="D256" s="5" t="s">
        <v>950</v>
      </c>
      <c r="E256" s="6">
        <v>5829.8</v>
      </c>
      <c r="F256" s="5" t="s">
        <v>951</v>
      </c>
      <c r="G256" s="5" t="s">
        <v>952</v>
      </c>
      <c r="H256" s="5" t="s">
        <v>126</v>
      </c>
      <c r="I256" s="8" t="s">
        <v>14</v>
      </c>
    </row>
    <row r="257" spans="1:9" x14ac:dyDescent="0.25">
      <c r="A257" s="5" t="s">
        <v>953</v>
      </c>
      <c r="B257" s="6">
        <v>529400</v>
      </c>
      <c r="C257" s="7">
        <v>158112000015</v>
      </c>
      <c r="D257" s="5" t="s">
        <v>950</v>
      </c>
      <c r="E257" s="6">
        <v>3713.1</v>
      </c>
      <c r="F257" s="5" t="s">
        <v>954</v>
      </c>
      <c r="G257" s="5" t="s">
        <v>955</v>
      </c>
      <c r="H257" s="5" t="s">
        <v>126</v>
      </c>
      <c r="I257" s="8" t="s">
        <v>14</v>
      </c>
    </row>
    <row r="258" spans="1:9" x14ac:dyDescent="0.25">
      <c r="A258" s="5" t="s">
        <v>956</v>
      </c>
      <c r="B258" s="6">
        <v>608700</v>
      </c>
      <c r="C258" s="7">
        <v>146124412017</v>
      </c>
      <c r="D258" s="5" t="s">
        <v>957</v>
      </c>
      <c r="E258" s="6">
        <v>2253.92</v>
      </c>
      <c r="F258" s="5" t="s">
        <v>958</v>
      </c>
      <c r="G258" s="5" t="s">
        <v>959</v>
      </c>
      <c r="H258" s="5" t="s">
        <v>19</v>
      </c>
      <c r="I258" s="8" t="s">
        <v>14</v>
      </c>
    </row>
    <row r="259" spans="1:9" x14ac:dyDescent="0.25">
      <c r="A259" s="5" t="s">
        <v>960</v>
      </c>
      <c r="B259" s="6">
        <v>320000</v>
      </c>
      <c r="C259" s="7">
        <v>119726411002</v>
      </c>
      <c r="D259" s="5" t="s">
        <v>961</v>
      </c>
      <c r="E259" s="6">
        <v>0</v>
      </c>
      <c r="F259" s="5" t="s">
        <v>962</v>
      </c>
      <c r="G259" s="5" t="s">
        <v>963</v>
      </c>
      <c r="H259" s="5" t="s">
        <v>126</v>
      </c>
      <c r="I259" s="8" t="s">
        <v>44</v>
      </c>
    </row>
    <row r="260" spans="1:9" x14ac:dyDescent="0.25">
      <c r="A260" s="5" t="s">
        <v>964</v>
      </c>
      <c r="B260" s="6">
        <v>120000</v>
      </c>
      <c r="C260" s="7">
        <v>146117000016</v>
      </c>
      <c r="D260" s="5" t="s">
        <v>965</v>
      </c>
      <c r="E260" s="6">
        <v>887.54</v>
      </c>
      <c r="F260" s="5" t="s">
        <v>966</v>
      </c>
      <c r="G260" s="5" t="s">
        <v>967</v>
      </c>
      <c r="H260" s="5" t="s">
        <v>126</v>
      </c>
      <c r="I260" s="8" t="s">
        <v>14</v>
      </c>
    </row>
    <row r="261" spans="1:9" x14ac:dyDescent="0.25">
      <c r="A261" s="5" t="s">
        <v>968</v>
      </c>
      <c r="B261" s="6">
        <v>100</v>
      </c>
      <c r="C261" s="7">
        <v>145906000061</v>
      </c>
      <c r="D261" s="5" t="s">
        <v>969</v>
      </c>
      <c r="E261" s="6">
        <v>12.44</v>
      </c>
      <c r="F261" s="5" t="s">
        <v>970</v>
      </c>
      <c r="G261" s="5" t="s">
        <v>971</v>
      </c>
      <c r="H261" s="5" t="s">
        <v>226</v>
      </c>
      <c r="I261" s="8" t="s">
        <v>14</v>
      </c>
    </row>
    <row r="262" spans="1:9" x14ac:dyDescent="0.25">
      <c r="A262" s="5" t="s">
        <v>972</v>
      </c>
      <c r="B262" s="6">
        <v>508700</v>
      </c>
      <c r="C262" s="7">
        <v>146514010007</v>
      </c>
      <c r="D262" s="5" t="s">
        <v>973</v>
      </c>
      <c r="E262" s="6">
        <v>3379.49</v>
      </c>
      <c r="F262" s="5" t="s">
        <v>974</v>
      </c>
      <c r="G262" s="5" t="s">
        <v>975</v>
      </c>
      <c r="H262" s="5" t="s">
        <v>212</v>
      </c>
      <c r="I262" s="8" t="s">
        <v>14</v>
      </c>
    </row>
    <row r="263" spans="1:9" x14ac:dyDescent="0.25">
      <c r="A263" s="5" t="s">
        <v>976</v>
      </c>
      <c r="B263" s="6">
        <v>500500</v>
      </c>
      <c r="C263" s="7">
        <v>157730300008</v>
      </c>
      <c r="D263" s="5" t="s">
        <v>977</v>
      </c>
      <c r="E263" s="6">
        <v>2035.49</v>
      </c>
      <c r="F263" s="5" t="s">
        <v>978</v>
      </c>
      <c r="G263" s="5" t="s">
        <v>979</v>
      </c>
      <c r="H263" s="5" t="s">
        <v>33</v>
      </c>
      <c r="I263" s="8" t="s">
        <v>14</v>
      </c>
    </row>
    <row r="264" spans="1:9" x14ac:dyDescent="0.25">
      <c r="A264" s="5" t="s">
        <v>980</v>
      </c>
      <c r="B264" s="6">
        <v>127200</v>
      </c>
      <c r="C264" s="7">
        <v>146318118004</v>
      </c>
      <c r="D264" s="5" t="s">
        <v>981</v>
      </c>
      <c r="E264" s="6">
        <v>478.96</v>
      </c>
      <c r="F264" s="5" t="s">
        <v>982</v>
      </c>
      <c r="G264" s="5" t="s">
        <v>983</v>
      </c>
      <c r="H264" s="5" t="s">
        <v>19</v>
      </c>
      <c r="I264" s="8" t="s">
        <v>14</v>
      </c>
    </row>
    <row r="265" spans="1:9" x14ac:dyDescent="0.25">
      <c r="A265" s="5" t="s">
        <v>984</v>
      </c>
      <c r="B265" s="6">
        <v>194900</v>
      </c>
      <c r="C265" s="7">
        <v>120507000014</v>
      </c>
      <c r="D265" s="5" t="s">
        <v>985</v>
      </c>
      <c r="E265" s="6">
        <v>0</v>
      </c>
      <c r="F265" s="5" t="s">
        <v>986</v>
      </c>
      <c r="G265" s="5" t="s">
        <v>987</v>
      </c>
      <c r="H265" s="5" t="s">
        <v>24</v>
      </c>
      <c r="I265" s="8" t="s">
        <v>44</v>
      </c>
    </row>
    <row r="266" spans="1:9" x14ac:dyDescent="0.25">
      <c r="A266" s="5" t="s">
        <v>988</v>
      </c>
      <c r="B266" s="6">
        <v>297300</v>
      </c>
      <c r="C266" s="7">
        <v>157703000019</v>
      </c>
      <c r="D266" s="5" t="s">
        <v>989</v>
      </c>
      <c r="E266" s="6">
        <v>1655.29</v>
      </c>
      <c r="F266" s="5" t="s">
        <v>990</v>
      </c>
      <c r="G266" s="5" t="s">
        <v>991</v>
      </c>
      <c r="H266" s="5" t="s">
        <v>19</v>
      </c>
      <c r="I266" s="8" t="s">
        <v>14</v>
      </c>
    </row>
    <row r="267" spans="1:9" x14ac:dyDescent="0.25">
      <c r="A267" s="5" t="s">
        <v>992</v>
      </c>
      <c r="B267" s="6">
        <v>606800</v>
      </c>
      <c r="C267" s="7">
        <v>131732307014</v>
      </c>
      <c r="D267" s="5" t="s">
        <v>993</v>
      </c>
      <c r="E267" s="6">
        <v>5341.53</v>
      </c>
      <c r="F267" s="5" t="s">
        <v>994</v>
      </c>
      <c r="G267" s="5" t="s">
        <v>995</v>
      </c>
      <c r="H267" s="5" t="s">
        <v>19</v>
      </c>
      <c r="I267" s="8" t="s">
        <v>14</v>
      </c>
    </row>
    <row r="268" spans="1:9" x14ac:dyDescent="0.25">
      <c r="A268" s="5" t="s">
        <v>996</v>
      </c>
      <c r="B268" s="6">
        <v>227323</v>
      </c>
      <c r="C268" s="7">
        <v>120130000001</v>
      </c>
      <c r="D268" s="5" t="s">
        <v>997</v>
      </c>
      <c r="E268" s="6">
        <v>1743.4</v>
      </c>
      <c r="F268" s="5" t="s">
        <v>998</v>
      </c>
      <c r="G268" s="5" t="s">
        <v>999</v>
      </c>
      <c r="H268" s="5" t="s">
        <v>14</v>
      </c>
      <c r="I268" s="8" t="s">
        <v>14</v>
      </c>
    </row>
    <row r="269" spans="1:9" x14ac:dyDescent="0.25">
      <c r="A269" s="5" t="s">
        <v>1000</v>
      </c>
      <c r="B269" s="6">
        <v>372500</v>
      </c>
      <c r="C269" s="7">
        <v>145934000015</v>
      </c>
      <c r="D269" s="5" t="s">
        <v>1001</v>
      </c>
      <c r="E269" s="6">
        <v>2662.5</v>
      </c>
      <c r="F269" s="5" t="s">
        <v>1002</v>
      </c>
      <c r="G269" s="5" t="s">
        <v>1003</v>
      </c>
      <c r="H269" s="5" t="s">
        <v>126</v>
      </c>
      <c r="I269" s="8" t="s">
        <v>14</v>
      </c>
    </row>
    <row r="270" spans="1:9" x14ac:dyDescent="0.25">
      <c r="A270" s="5" t="s">
        <v>1004</v>
      </c>
      <c r="B270" s="6">
        <v>32000</v>
      </c>
      <c r="C270" s="7">
        <v>120306000010</v>
      </c>
      <c r="D270" s="5" t="s">
        <v>1005</v>
      </c>
      <c r="E270" s="6">
        <v>1015.2</v>
      </c>
      <c r="F270" s="5" t="s">
        <v>1006</v>
      </c>
      <c r="G270" s="5" t="s">
        <v>1007</v>
      </c>
      <c r="H270" s="5" t="s">
        <v>126</v>
      </c>
      <c r="I270" s="8" t="s">
        <v>14</v>
      </c>
    </row>
    <row r="271" spans="1:9" x14ac:dyDescent="0.25">
      <c r="A271" s="5" t="s">
        <v>1008</v>
      </c>
      <c r="B271" s="6">
        <v>315400</v>
      </c>
      <c r="C271" s="7">
        <v>120306000020</v>
      </c>
      <c r="D271" s="5" t="s">
        <v>1005</v>
      </c>
      <c r="E271" s="6">
        <v>9917.4699999999993</v>
      </c>
      <c r="F271" s="5" t="s">
        <v>1009</v>
      </c>
      <c r="G271" s="5" t="s">
        <v>1010</v>
      </c>
      <c r="H271" s="5" t="s">
        <v>126</v>
      </c>
      <c r="I271" s="8" t="s">
        <v>14</v>
      </c>
    </row>
    <row r="272" spans="1:9" x14ac:dyDescent="0.25">
      <c r="A272" s="5" t="s">
        <v>1011</v>
      </c>
      <c r="B272" s="6">
        <v>31000</v>
      </c>
      <c r="C272" s="7">
        <v>120306000033</v>
      </c>
      <c r="D272" s="5" t="s">
        <v>1005</v>
      </c>
      <c r="E272" s="6">
        <v>983.79</v>
      </c>
      <c r="F272" s="5" t="s">
        <v>1006</v>
      </c>
      <c r="G272" s="5" t="s">
        <v>1012</v>
      </c>
      <c r="H272" s="5" t="s">
        <v>126</v>
      </c>
      <c r="I272" s="8" t="s">
        <v>14</v>
      </c>
    </row>
    <row r="273" spans="1:9" x14ac:dyDescent="0.25">
      <c r="A273" s="5" t="s">
        <v>1013</v>
      </c>
      <c r="B273" s="6">
        <v>442200</v>
      </c>
      <c r="C273" s="7">
        <v>146317403045</v>
      </c>
      <c r="D273" s="5" t="s">
        <v>1014</v>
      </c>
      <c r="E273" s="6">
        <v>1727.71</v>
      </c>
      <c r="F273" s="5" t="s">
        <v>1015</v>
      </c>
      <c r="G273" s="5" t="s">
        <v>1016</v>
      </c>
      <c r="H273" s="5" t="s">
        <v>19</v>
      </c>
      <c r="I273" s="8" t="s">
        <v>14</v>
      </c>
    </row>
    <row r="274" spans="1:9" x14ac:dyDescent="0.25">
      <c r="A274" s="5" t="s">
        <v>1017</v>
      </c>
      <c r="B274" s="6">
        <v>55000</v>
      </c>
      <c r="C274" s="7">
        <v>120526222013</v>
      </c>
      <c r="D274" s="5" t="s">
        <v>1018</v>
      </c>
      <c r="E274" s="6">
        <v>1656.55</v>
      </c>
      <c r="F274" s="5" t="s">
        <v>1019</v>
      </c>
      <c r="G274" s="5" t="s">
        <v>1020</v>
      </c>
      <c r="H274" s="5" t="s">
        <v>24</v>
      </c>
      <c r="I274" s="8" t="s">
        <v>14</v>
      </c>
    </row>
    <row r="275" spans="1:9" x14ac:dyDescent="0.25">
      <c r="A275" s="5" t="s">
        <v>1021</v>
      </c>
      <c r="B275" s="6">
        <v>70800</v>
      </c>
      <c r="C275" s="7">
        <v>120526222014</v>
      </c>
      <c r="D275" s="5" t="s">
        <v>1018</v>
      </c>
      <c r="E275" s="6">
        <v>2129.56</v>
      </c>
      <c r="F275" s="5" t="s">
        <v>1022</v>
      </c>
      <c r="G275" s="5" t="s">
        <v>1023</v>
      </c>
      <c r="H275" s="5" t="s">
        <v>24</v>
      </c>
      <c r="I275" s="8" t="s">
        <v>14</v>
      </c>
    </row>
    <row r="276" spans="1:9" x14ac:dyDescent="0.25">
      <c r="A276" s="5" t="s">
        <v>1024</v>
      </c>
      <c r="B276" s="6">
        <v>92000</v>
      </c>
      <c r="C276" s="7">
        <v>131504216008</v>
      </c>
      <c r="D276" s="5" t="s">
        <v>1018</v>
      </c>
      <c r="E276" s="6">
        <v>2764.22</v>
      </c>
      <c r="F276" s="5" t="s">
        <v>1025</v>
      </c>
      <c r="G276" s="5" t="s">
        <v>1026</v>
      </c>
      <c r="H276" s="5" t="s">
        <v>24</v>
      </c>
      <c r="I276" s="8" t="s">
        <v>14</v>
      </c>
    </row>
    <row r="277" spans="1:9" x14ac:dyDescent="0.25">
      <c r="A277" s="5" t="s">
        <v>1027</v>
      </c>
      <c r="B277" s="6">
        <v>85000</v>
      </c>
      <c r="C277" s="7">
        <v>131504216009</v>
      </c>
      <c r="D277" s="5" t="s">
        <v>1018</v>
      </c>
      <c r="E277" s="6">
        <v>2554.67</v>
      </c>
      <c r="F277" s="5" t="s">
        <v>1025</v>
      </c>
      <c r="G277" s="5" t="s">
        <v>1028</v>
      </c>
      <c r="H277" s="5" t="s">
        <v>24</v>
      </c>
      <c r="I277" s="8" t="s">
        <v>14</v>
      </c>
    </row>
    <row r="278" spans="1:9" x14ac:dyDescent="0.25">
      <c r="A278" s="5" t="s">
        <v>1029</v>
      </c>
      <c r="B278" s="6">
        <v>364200</v>
      </c>
      <c r="C278" s="7">
        <v>131504216003</v>
      </c>
      <c r="D278" s="5" t="s">
        <v>1018</v>
      </c>
      <c r="E278" s="6">
        <v>3002.79</v>
      </c>
      <c r="F278" s="5" t="s">
        <v>1030</v>
      </c>
      <c r="G278" s="5" t="s">
        <v>1031</v>
      </c>
      <c r="H278" s="5" t="s">
        <v>24</v>
      </c>
      <c r="I278" s="8" t="s">
        <v>14</v>
      </c>
    </row>
    <row r="279" spans="1:9" x14ac:dyDescent="0.25">
      <c r="A279" s="5" t="s">
        <v>1032</v>
      </c>
      <c r="B279" s="6">
        <v>87000</v>
      </c>
      <c r="C279" s="7">
        <v>131504216002</v>
      </c>
      <c r="D279" s="5" t="s">
        <v>1018</v>
      </c>
      <c r="E279" s="6">
        <v>2614.5300000000002</v>
      </c>
      <c r="F279" s="5" t="s">
        <v>1025</v>
      </c>
      <c r="G279" s="5" t="s">
        <v>1033</v>
      </c>
      <c r="H279" s="5" t="s">
        <v>24</v>
      </c>
      <c r="I279" s="8" t="s">
        <v>14</v>
      </c>
    </row>
    <row r="280" spans="1:9" x14ac:dyDescent="0.25">
      <c r="A280" s="5" t="s">
        <v>1034</v>
      </c>
      <c r="B280" s="6">
        <v>88000</v>
      </c>
      <c r="C280" s="7">
        <v>131504216004</v>
      </c>
      <c r="D280" s="5" t="s">
        <v>1018</v>
      </c>
      <c r="E280" s="6">
        <v>2644.47</v>
      </c>
      <c r="F280" s="5" t="s">
        <v>1025</v>
      </c>
      <c r="G280" s="5" t="s">
        <v>1035</v>
      </c>
      <c r="H280" s="5" t="s">
        <v>24</v>
      </c>
      <c r="I280" s="8" t="s">
        <v>14</v>
      </c>
    </row>
    <row r="281" spans="1:9" x14ac:dyDescent="0.25">
      <c r="A281" s="5" t="s">
        <v>1036</v>
      </c>
      <c r="B281" s="6">
        <v>86000</v>
      </c>
      <c r="C281" s="7">
        <v>131504216005</v>
      </c>
      <c r="D281" s="5" t="s">
        <v>1018</v>
      </c>
      <c r="E281" s="6">
        <v>2584.59</v>
      </c>
      <c r="F281" s="5" t="s">
        <v>1025</v>
      </c>
      <c r="G281" s="5" t="s">
        <v>1037</v>
      </c>
      <c r="H281" s="5" t="s">
        <v>24</v>
      </c>
      <c r="I281" s="8" t="s">
        <v>14</v>
      </c>
    </row>
    <row r="282" spans="1:9" x14ac:dyDescent="0.25">
      <c r="A282" s="5" t="s">
        <v>1038</v>
      </c>
      <c r="B282" s="6">
        <v>95400</v>
      </c>
      <c r="C282" s="7">
        <v>131504216006</v>
      </c>
      <c r="D282" s="5" t="s">
        <v>1018</v>
      </c>
      <c r="E282" s="6">
        <v>2866.02</v>
      </c>
      <c r="F282" s="5" t="s">
        <v>1025</v>
      </c>
      <c r="G282" s="5" t="s">
        <v>1039</v>
      </c>
      <c r="H282" s="5" t="s">
        <v>24</v>
      </c>
      <c r="I282" s="8" t="s">
        <v>14</v>
      </c>
    </row>
    <row r="283" spans="1:9" x14ac:dyDescent="0.25">
      <c r="A283" s="5" t="s">
        <v>1040</v>
      </c>
      <c r="B283" s="6">
        <v>83000</v>
      </c>
      <c r="C283" s="7">
        <v>131504216007</v>
      </c>
      <c r="D283" s="5" t="s">
        <v>1018</v>
      </c>
      <c r="E283" s="6">
        <v>2494.8000000000002</v>
      </c>
      <c r="F283" s="5" t="s">
        <v>1025</v>
      </c>
      <c r="G283" s="5" t="s">
        <v>1041</v>
      </c>
      <c r="H283" s="5" t="s">
        <v>24</v>
      </c>
      <c r="I283" s="8" t="s">
        <v>14</v>
      </c>
    </row>
    <row r="284" spans="1:9" x14ac:dyDescent="0.25">
      <c r="A284" s="5" t="s">
        <v>1042</v>
      </c>
      <c r="B284" s="6">
        <v>92000</v>
      </c>
      <c r="C284" s="7">
        <v>131504216001</v>
      </c>
      <c r="D284" s="5" t="s">
        <v>1018</v>
      </c>
      <c r="E284" s="6">
        <v>2764.22</v>
      </c>
      <c r="F284" s="5" t="s">
        <v>1043</v>
      </c>
      <c r="G284" s="5" t="s">
        <v>1044</v>
      </c>
      <c r="H284" s="5" t="s">
        <v>24</v>
      </c>
      <c r="I284" s="8" t="s">
        <v>14</v>
      </c>
    </row>
    <row r="285" spans="1:9" x14ac:dyDescent="0.25">
      <c r="A285" s="5" t="s">
        <v>1045</v>
      </c>
      <c r="B285" s="6">
        <v>216000</v>
      </c>
      <c r="C285" s="7">
        <v>120527315008</v>
      </c>
      <c r="D285" s="5" t="s">
        <v>1046</v>
      </c>
      <c r="E285" s="6">
        <v>889.26</v>
      </c>
      <c r="F285" s="5" t="s">
        <v>1047</v>
      </c>
      <c r="G285" s="5" t="s">
        <v>1048</v>
      </c>
      <c r="H285" s="5" t="s">
        <v>24</v>
      </c>
      <c r="I285" s="8" t="s">
        <v>14</v>
      </c>
    </row>
    <row r="286" spans="1:9" x14ac:dyDescent="0.25">
      <c r="A286" s="5" t="s">
        <v>1049</v>
      </c>
      <c r="B286" s="6">
        <v>209400</v>
      </c>
      <c r="C286" s="7">
        <v>131502212008</v>
      </c>
      <c r="D286" s="5" t="s">
        <v>1050</v>
      </c>
      <c r="E286" s="6">
        <v>862.37</v>
      </c>
      <c r="F286" s="5" t="s">
        <v>1051</v>
      </c>
      <c r="G286" s="5" t="s">
        <v>1052</v>
      </c>
      <c r="H286" s="5" t="s">
        <v>24</v>
      </c>
      <c r="I286" s="8" t="s">
        <v>14</v>
      </c>
    </row>
    <row r="287" spans="1:9" x14ac:dyDescent="0.25">
      <c r="A287" s="5" t="s">
        <v>1053</v>
      </c>
      <c r="B287" s="6">
        <v>150100</v>
      </c>
      <c r="C287" s="7">
        <v>157510285001</v>
      </c>
      <c r="D287" s="5" t="s">
        <v>1054</v>
      </c>
      <c r="E287" s="6">
        <v>1194.72</v>
      </c>
      <c r="F287" s="5" t="s">
        <v>1055</v>
      </c>
      <c r="G287" s="5" t="s">
        <v>1056</v>
      </c>
      <c r="H287" s="5" t="s">
        <v>14</v>
      </c>
      <c r="I287" s="8" t="s">
        <v>14</v>
      </c>
    </row>
    <row r="288" spans="1:9" x14ac:dyDescent="0.25">
      <c r="A288" s="5" t="s">
        <v>1057</v>
      </c>
      <c r="B288" s="6">
        <v>180800</v>
      </c>
      <c r="C288" s="7">
        <v>120534147009</v>
      </c>
      <c r="D288" s="5" t="s">
        <v>1058</v>
      </c>
      <c r="E288" s="6">
        <v>0</v>
      </c>
      <c r="F288" s="5" t="s">
        <v>1059</v>
      </c>
      <c r="G288" s="5" t="s">
        <v>1060</v>
      </c>
      <c r="H288" s="5" t="s">
        <v>24</v>
      </c>
      <c r="I288" s="8" t="s">
        <v>44</v>
      </c>
    </row>
    <row r="289" spans="1:9" x14ac:dyDescent="0.25">
      <c r="A289" s="5" t="s">
        <v>1061</v>
      </c>
      <c r="B289" s="6">
        <v>82000</v>
      </c>
      <c r="C289" s="7">
        <v>158122000098</v>
      </c>
      <c r="D289" s="5" t="s">
        <v>1062</v>
      </c>
      <c r="E289" s="6">
        <v>1150.32</v>
      </c>
      <c r="F289" s="5" t="s">
        <v>1063</v>
      </c>
      <c r="G289" s="5" t="s">
        <v>1064</v>
      </c>
      <c r="H289" s="5" t="s">
        <v>126</v>
      </c>
      <c r="I289" s="8" t="s">
        <v>14</v>
      </c>
    </row>
    <row r="290" spans="1:9" x14ac:dyDescent="0.25">
      <c r="A290" s="5" t="s">
        <v>1065</v>
      </c>
      <c r="B290" s="6">
        <v>249600</v>
      </c>
      <c r="C290" s="7">
        <v>158122000097</v>
      </c>
      <c r="D290" s="5" t="s">
        <v>1066</v>
      </c>
      <c r="E290" s="6">
        <v>962.73</v>
      </c>
      <c r="F290" s="5" t="s">
        <v>1067</v>
      </c>
      <c r="G290" s="5" t="s">
        <v>1068</v>
      </c>
      <c r="H290" s="5" t="s">
        <v>126</v>
      </c>
      <c r="I290" s="8" t="s">
        <v>14</v>
      </c>
    </row>
    <row r="291" spans="1:9" x14ac:dyDescent="0.25">
      <c r="A291" s="5" t="s">
        <v>1069</v>
      </c>
      <c r="B291" s="6">
        <v>413100</v>
      </c>
      <c r="C291" s="7">
        <v>146319124029</v>
      </c>
      <c r="D291" s="5" t="s">
        <v>1070</v>
      </c>
      <c r="E291" s="6">
        <v>3084.24</v>
      </c>
      <c r="F291" s="5" t="s">
        <v>1071</v>
      </c>
      <c r="G291" s="5" t="s">
        <v>1072</v>
      </c>
      <c r="H291" s="5" t="s">
        <v>19</v>
      </c>
      <c r="I291" s="8" t="s">
        <v>14</v>
      </c>
    </row>
    <row r="292" spans="1:9" x14ac:dyDescent="0.25">
      <c r="A292" s="5" t="s">
        <v>1073</v>
      </c>
      <c r="B292" s="6">
        <v>142700</v>
      </c>
      <c r="C292" s="7">
        <v>120527347002</v>
      </c>
      <c r="D292" s="5" t="s">
        <v>1074</v>
      </c>
      <c r="E292" s="6">
        <v>1182.6199999999999</v>
      </c>
      <c r="F292" s="5" t="s">
        <v>1075</v>
      </c>
      <c r="G292" s="5" t="s">
        <v>1076</v>
      </c>
      <c r="H292" s="5" t="s">
        <v>24</v>
      </c>
      <c r="I292" s="8" t="s">
        <v>14</v>
      </c>
    </row>
    <row r="293" spans="1:9" x14ac:dyDescent="0.25">
      <c r="A293" s="5" t="s">
        <v>1077</v>
      </c>
      <c r="B293" s="6">
        <v>400000</v>
      </c>
      <c r="C293" s="7">
        <v>146330369008</v>
      </c>
      <c r="D293" s="5" t="s">
        <v>1078</v>
      </c>
      <c r="E293" s="6">
        <v>1550.58</v>
      </c>
      <c r="F293" s="5" t="s">
        <v>1079</v>
      </c>
      <c r="G293" s="5" t="s">
        <v>1080</v>
      </c>
      <c r="H293" s="5" t="s">
        <v>19</v>
      </c>
      <c r="I293" s="8" t="s">
        <v>14</v>
      </c>
    </row>
    <row r="294" spans="1:9" x14ac:dyDescent="0.25">
      <c r="A294" s="5" t="s">
        <v>1081</v>
      </c>
      <c r="B294" s="6">
        <v>193700</v>
      </c>
      <c r="C294" s="7">
        <v>146320415013</v>
      </c>
      <c r="D294" s="5" t="s">
        <v>1082</v>
      </c>
      <c r="E294" s="6">
        <v>1451.52</v>
      </c>
      <c r="F294" s="5" t="s">
        <v>1083</v>
      </c>
      <c r="G294" s="5" t="s">
        <v>1084</v>
      </c>
      <c r="H294" s="5" t="s">
        <v>19</v>
      </c>
      <c r="I294" s="8" t="s">
        <v>14</v>
      </c>
    </row>
    <row r="295" spans="1:9" x14ac:dyDescent="0.25">
      <c r="A295" s="5" t="s">
        <v>1085</v>
      </c>
      <c r="B295" s="6">
        <v>125200</v>
      </c>
      <c r="C295" s="7">
        <v>131502215012</v>
      </c>
      <c r="D295" s="5" t="s">
        <v>1086</v>
      </c>
      <c r="E295" s="6">
        <v>1038.81</v>
      </c>
      <c r="F295" s="5" t="s">
        <v>1087</v>
      </c>
      <c r="G295" s="5" t="s">
        <v>1088</v>
      </c>
      <c r="H295" s="5" t="s">
        <v>24</v>
      </c>
      <c r="I295" s="8" t="s">
        <v>14</v>
      </c>
    </row>
    <row r="296" spans="1:9" x14ac:dyDescent="0.25">
      <c r="A296" s="5" t="s">
        <v>1089</v>
      </c>
      <c r="B296" s="6">
        <v>88100</v>
      </c>
      <c r="C296" s="7">
        <v>145935000003</v>
      </c>
      <c r="D296" s="5" t="s">
        <v>1090</v>
      </c>
      <c r="E296" s="6">
        <v>2295.54</v>
      </c>
      <c r="F296" s="5" t="s">
        <v>1091</v>
      </c>
      <c r="G296" s="5" t="s">
        <v>1092</v>
      </c>
      <c r="H296" s="5" t="s">
        <v>126</v>
      </c>
      <c r="I296" s="8" t="s">
        <v>14</v>
      </c>
    </row>
    <row r="297" spans="1:9" x14ac:dyDescent="0.25">
      <c r="A297" s="5" t="s">
        <v>1093</v>
      </c>
      <c r="B297" s="6">
        <v>490200</v>
      </c>
      <c r="C297" s="7">
        <v>157530103016</v>
      </c>
      <c r="D297" s="5" t="s">
        <v>1094</v>
      </c>
      <c r="E297" s="6">
        <v>0</v>
      </c>
      <c r="F297" s="5" t="s">
        <v>1095</v>
      </c>
      <c r="G297" s="5" t="s">
        <v>1096</v>
      </c>
      <c r="H297" s="5" t="s">
        <v>816</v>
      </c>
      <c r="I297" s="8" t="s">
        <v>44</v>
      </c>
    </row>
    <row r="298" spans="1:9" x14ac:dyDescent="0.25">
      <c r="A298" s="5" t="s">
        <v>1097</v>
      </c>
      <c r="B298" s="6">
        <v>5000</v>
      </c>
      <c r="C298" s="7">
        <v>157701100003</v>
      </c>
      <c r="D298" s="5" t="s">
        <v>1098</v>
      </c>
      <c r="E298" s="6">
        <v>84.33</v>
      </c>
      <c r="F298" s="5" t="s">
        <v>1099</v>
      </c>
      <c r="G298" s="5" t="s">
        <v>1100</v>
      </c>
      <c r="H298" s="5" t="s">
        <v>19</v>
      </c>
      <c r="I298" s="8" t="s">
        <v>14</v>
      </c>
    </row>
    <row r="299" spans="1:9" x14ac:dyDescent="0.25">
      <c r="A299" s="5" t="s">
        <v>1101</v>
      </c>
      <c r="B299" s="6">
        <v>367400</v>
      </c>
      <c r="C299" s="7">
        <v>157508211016</v>
      </c>
      <c r="D299" s="5" t="s">
        <v>1102</v>
      </c>
      <c r="E299" s="6">
        <v>1011.87</v>
      </c>
      <c r="F299" s="5" t="s">
        <v>1103</v>
      </c>
      <c r="G299" s="5" t="s">
        <v>1104</v>
      </c>
      <c r="H299" s="5" t="s">
        <v>43</v>
      </c>
      <c r="I299" s="8" t="s">
        <v>14</v>
      </c>
    </row>
    <row r="300" spans="1:9" x14ac:dyDescent="0.25">
      <c r="A300" s="5" t="s">
        <v>1105</v>
      </c>
      <c r="B300" s="6">
        <v>200</v>
      </c>
      <c r="C300" s="7">
        <v>146536000035</v>
      </c>
      <c r="D300" s="5" t="s">
        <v>1106</v>
      </c>
      <c r="E300" s="6">
        <v>14.77</v>
      </c>
      <c r="F300" s="5" t="s">
        <v>1107</v>
      </c>
      <c r="G300" s="5" t="s">
        <v>1108</v>
      </c>
      <c r="H300" s="5" t="s">
        <v>38</v>
      </c>
      <c r="I300" s="8" t="s">
        <v>14</v>
      </c>
    </row>
    <row r="301" spans="1:9" x14ac:dyDescent="0.25">
      <c r="A301" s="5" t="s">
        <v>1109</v>
      </c>
      <c r="B301" s="6">
        <v>100</v>
      </c>
      <c r="C301" s="7">
        <v>157512000007</v>
      </c>
      <c r="D301" s="5" t="s">
        <v>1106</v>
      </c>
      <c r="E301" s="6">
        <v>12.38</v>
      </c>
      <c r="F301" s="5" t="s">
        <v>1110</v>
      </c>
      <c r="G301" s="5" t="s">
        <v>1111</v>
      </c>
      <c r="H301" s="5" t="s">
        <v>38</v>
      </c>
      <c r="I301" s="8" t="s">
        <v>14</v>
      </c>
    </row>
    <row r="302" spans="1:9" x14ac:dyDescent="0.25">
      <c r="A302" s="5" t="s">
        <v>1112</v>
      </c>
      <c r="B302" s="6">
        <v>804700</v>
      </c>
      <c r="C302" s="7">
        <v>146329242005</v>
      </c>
      <c r="D302" s="5" t="s">
        <v>1113</v>
      </c>
      <c r="E302" s="6">
        <v>10817.57</v>
      </c>
      <c r="F302" s="5" t="s">
        <v>1114</v>
      </c>
      <c r="G302" s="5" t="s">
        <v>1115</v>
      </c>
      <c r="H302" s="5" t="s">
        <v>19</v>
      </c>
      <c r="I302" s="8" t="s">
        <v>14</v>
      </c>
    </row>
    <row r="303" spans="1:9" x14ac:dyDescent="0.25">
      <c r="A303" s="5" t="s">
        <v>1116</v>
      </c>
      <c r="B303" s="6">
        <v>644500</v>
      </c>
      <c r="C303" s="7">
        <v>157705419003</v>
      </c>
      <c r="D303" s="5" t="s">
        <v>1117</v>
      </c>
      <c r="E303" s="6">
        <v>2385.91</v>
      </c>
      <c r="F303" s="5" t="s">
        <v>1118</v>
      </c>
      <c r="G303" s="5" t="s">
        <v>1119</v>
      </c>
      <c r="H303" s="5" t="s">
        <v>19</v>
      </c>
      <c r="I303" s="8" t="s">
        <v>14</v>
      </c>
    </row>
    <row r="304" spans="1:9" x14ac:dyDescent="0.25">
      <c r="A304" s="5" t="s">
        <v>1120</v>
      </c>
      <c r="B304" s="6">
        <v>477900</v>
      </c>
      <c r="C304" s="7">
        <v>146329419113</v>
      </c>
      <c r="D304" s="5" t="s">
        <v>1121</v>
      </c>
      <c r="E304" s="6">
        <v>1771.77</v>
      </c>
      <c r="F304" s="5" t="s">
        <v>1122</v>
      </c>
      <c r="G304" s="5" t="s">
        <v>1123</v>
      </c>
      <c r="H304" s="5" t="s">
        <v>19</v>
      </c>
      <c r="I304" s="8" t="s">
        <v>14</v>
      </c>
    </row>
    <row r="305" spans="1:9" x14ac:dyDescent="0.25">
      <c r="A305" s="5" t="s">
        <v>1124</v>
      </c>
      <c r="B305" s="6">
        <v>5200</v>
      </c>
      <c r="C305" s="7">
        <v>145932000002</v>
      </c>
      <c r="D305" s="5" t="s">
        <v>1125</v>
      </c>
      <c r="E305" s="6">
        <v>158.37</v>
      </c>
      <c r="F305" s="5" t="s">
        <v>1126</v>
      </c>
      <c r="G305" s="5" t="s">
        <v>1127</v>
      </c>
      <c r="H305" s="5" t="s">
        <v>126</v>
      </c>
      <c r="I305" s="8" t="s">
        <v>14</v>
      </c>
    </row>
    <row r="306" spans="1:9" x14ac:dyDescent="0.25">
      <c r="A306" s="5" t="s">
        <v>1128</v>
      </c>
      <c r="B306" s="6">
        <v>5200</v>
      </c>
      <c r="C306" s="7">
        <v>145932000001</v>
      </c>
      <c r="D306" s="5" t="s">
        <v>1125</v>
      </c>
      <c r="E306" s="6">
        <v>158.37</v>
      </c>
      <c r="F306" s="5" t="s">
        <v>1129</v>
      </c>
      <c r="G306" s="5" t="s">
        <v>1130</v>
      </c>
      <c r="H306" s="5" t="s">
        <v>126</v>
      </c>
      <c r="I306" s="8" t="s">
        <v>14</v>
      </c>
    </row>
    <row r="307" spans="1:9" x14ac:dyDescent="0.25">
      <c r="A307" s="5" t="s">
        <v>1131</v>
      </c>
      <c r="B307" s="6">
        <v>468100</v>
      </c>
      <c r="C307" s="7">
        <v>146133000024</v>
      </c>
      <c r="D307" s="5" t="s">
        <v>1132</v>
      </c>
      <c r="E307" s="6">
        <v>1661.2</v>
      </c>
      <c r="F307" s="5" t="s">
        <v>1133</v>
      </c>
      <c r="G307" s="5" t="s">
        <v>1134</v>
      </c>
      <c r="H307" s="5" t="s">
        <v>126</v>
      </c>
      <c r="I307" s="8" t="s">
        <v>14</v>
      </c>
    </row>
    <row r="308" spans="1:9" x14ac:dyDescent="0.25">
      <c r="A308" s="5" t="s">
        <v>1135</v>
      </c>
      <c r="B308" s="6">
        <v>704800</v>
      </c>
      <c r="C308" s="7">
        <v>146124400141</v>
      </c>
      <c r="D308" s="5" t="s">
        <v>1136</v>
      </c>
      <c r="E308" s="6">
        <v>5254.98</v>
      </c>
      <c r="F308" s="5" t="s">
        <v>1137</v>
      </c>
      <c r="G308" s="5" t="s">
        <v>1138</v>
      </c>
      <c r="H308" s="5" t="s">
        <v>19</v>
      </c>
      <c r="I308" s="8" t="s">
        <v>14</v>
      </c>
    </row>
    <row r="309" spans="1:9" x14ac:dyDescent="0.25">
      <c r="A309" s="5" t="s">
        <v>1139</v>
      </c>
      <c r="B309" s="6">
        <v>348400</v>
      </c>
      <c r="C309" s="7">
        <v>131503227003</v>
      </c>
      <c r="D309" s="5" t="s">
        <v>1140</v>
      </c>
      <c r="E309" s="6">
        <v>2872.93</v>
      </c>
      <c r="F309" s="5" t="s">
        <v>1141</v>
      </c>
      <c r="G309" s="5" t="s">
        <v>1142</v>
      </c>
      <c r="H309" s="5" t="s">
        <v>24</v>
      </c>
      <c r="I309" s="8" t="s">
        <v>14</v>
      </c>
    </row>
    <row r="310" spans="1:9" x14ac:dyDescent="0.25">
      <c r="A310" s="5" t="s">
        <v>1143</v>
      </c>
      <c r="B310" s="6">
        <v>188500</v>
      </c>
      <c r="C310" s="7">
        <v>120534316006</v>
      </c>
      <c r="D310" s="5" t="s">
        <v>1144</v>
      </c>
      <c r="E310" s="6">
        <v>1559</v>
      </c>
      <c r="F310" s="5" t="s">
        <v>1145</v>
      </c>
      <c r="G310" s="5" t="s">
        <v>1146</v>
      </c>
      <c r="H310" s="5" t="s">
        <v>24</v>
      </c>
      <c r="I310" s="8" t="s">
        <v>14</v>
      </c>
    </row>
    <row r="311" spans="1:9" x14ac:dyDescent="0.25">
      <c r="A311" s="5" t="s">
        <v>1147</v>
      </c>
      <c r="B311" s="6">
        <v>186800</v>
      </c>
      <c r="C311" s="7">
        <v>120533117013</v>
      </c>
      <c r="D311" s="5" t="s">
        <v>1148</v>
      </c>
      <c r="E311" s="6">
        <v>770.37</v>
      </c>
      <c r="F311" s="5" t="s">
        <v>1149</v>
      </c>
      <c r="G311" s="5" t="s">
        <v>1150</v>
      </c>
      <c r="H311" s="5" t="s">
        <v>24</v>
      </c>
      <c r="I311" s="8" t="s">
        <v>14</v>
      </c>
    </row>
    <row r="312" spans="1:9" x14ac:dyDescent="0.25">
      <c r="A312" s="5" t="s">
        <v>1151</v>
      </c>
      <c r="B312" s="6">
        <v>3700</v>
      </c>
      <c r="C312" s="7">
        <v>146523311012</v>
      </c>
      <c r="D312" s="5" t="s">
        <v>1152</v>
      </c>
      <c r="E312" s="6">
        <v>99.63</v>
      </c>
      <c r="F312" s="5" t="s">
        <v>1153</v>
      </c>
      <c r="G312" s="5" t="s">
        <v>1154</v>
      </c>
      <c r="H312" s="5" t="s">
        <v>14</v>
      </c>
      <c r="I312" s="8" t="s">
        <v>14</v>
      </c>
    </row>
    <row r="313" spans="1:9" x14ac:dyDescent="0.25">
      <c r="A313" s="5" t="s">
        <v>1155</v>
      </c>
      <c r="B313" s="6">
        <v>4900</v>
      </c>
      <c r="C313" s="7">
        <v>119900000068</v>
      </c>
      <c r="D313" s="5" t="s">
        <v>1156</v>
      </c>
      <c r="E313" s="6">
        <v>433.09</v>
      </c>
      <c r="F313" s="5" t="s">
        <v>927</v>
      </c>
      <c r="G313" s="5" t="s">
        <v>1157</v>
      </c>
      <c r="H313" s="5" t="s">
        <v>126</v>
      </c>
      <c r="I313" s="8" t="s">
        <v>14</v>
      </c>
    </row>
    <row r="314" spans="1:9" x14ac:dyDescent="0.25">
      <c r="A314" s="5" t="s">
        <v>1158</v>
      </c>
      <c r="B314" s="6">
        <v>212800</v>
      </c>
      <c r="C314" s="7">
        <v>146520000022</v>
      </c>
      <c r="D314" s="5" t="s">
        <v>1159</v>
      </c>
      <c r="E314" s="6">
        <v>0</v>
      </c>
      <c r="F314" s="5" t="s">
        <v>1160</v>
      </c>
      <c r="G314" s="5" t="s">
        <v>1161</v>
      </c>
      <c r="H314" s="5" t="s">
        <v>19</v>
      </c>
      <c r="I314" s="8" t="s">
        <v>44</v>
      </c>
    </row>
    <row r="315" spans="1:9" x14ac:dyDescent="0.25">
      <c r="A315" s="5" t="s">
        <v>1162</v>
      </c>
      <c r="B315" s="6">
        <v>330100</v>
      </c>
      <c r="C315" s="7">
        <v>146320221006</v>
      </c>
      <c r="D315" s="5" t="s">
        <v>1163</v>
      </c>
      <c r="E315" s="6">
        <v>2466.5500000000002</v>
      </c>
      <c r="F315" s="5" t="s">
        <v>1164</v>
      </c>
      <c r="G315" s="5" t="s">
        <v>1165</v>
      </c>
      <c r="H315" s="5" t="s">
        <v>19</v>
      </c>
      <c r="I315" s="8" t="s">
        <v>14</v>
      </c>
    </row>
    <row r="316" spans="1:9" x14ac:dyDescent="0.25">
      <c r="A316" s="5" t="s">
        <v>1166</v>
      </c>
      <c r="B316" s="6">
        <v>178000</v>
      </c>
      <c r="C316" s="7">
        <v>146535345001</v>
      </c>
      <c r="D316" s="5" t="s">
        <v>1167</v>
      </c>
      <c r="E316" s="6">
        <v>5128.49</v>
      </c>
      <c r="F316" s="5" t="s">
        <v>1168</v>
      </c>
      <c r="G316" s="5" t="s">
        <v>1169</v>
      </c>
      <c r="H316" s="5" t="s">
        <v>14</v>
      </c>
      <c r="I316" s="8" t="s">
        <v>14</v>
      </c>
    </row>
    <row r="317" spans="1:9" x14ac:dyDescent="0.25">
      <c r="A317" s="5" t="s">
        <v>1170</v>
      </c>
      <c r="B317" s="6">
        <v>758900</v>
      </c>
      <c r="C317" s="7">
        <v>157707102080</v>
      </c>
      <c r="D317" s="5" t="s">
        <v>1171</v>
      </c>
      <c r="E317" s="6">
        <v>2439.0300000000002</v>
      </c>
      <c r="F317" s="5" t="s">
        <v>1172</v>
      </c>
      <c r="G317" s="5" t="s">
        <v>1173</v>
      </c>
      <c r="H317" s="5" t="s">
        <v>19</v>
      </c>
      <c r="I317" s="8" t="s">
        <v>14</v>
      </c>
    </row>
    <row r="318" spans="1:9" x14ac:dyDescent="0.25">
      <c r="A318" s="5" t="s">
        <v>1174</v>
      </c>
      <c r="B318" s="6">
        <v>3071000</v>
      </c>
      <c r="C318" s="7">
        <v>146331245003</v>
      </c>
      <c r="D318" s="5" t="s">
        <v>1175</v>
      </c>
      <c r="E318" s="6">
        <v>85018.12</v>
      </c>
      <c r="F318" s="5" t="s">
        <v>1176</v>
      </c>
      <c r="G318" s="5" t="s">
        <v>1177</v>
      </c>
      <c r="H318" s="5" t="s">
        <v>19</v>
      </c>
      <c r="I318" s="8" t="s">
        <v>14</v>
      </c>
    </row>
    <row r="319" spans="1:9" x14ac:dyDescent="0.25">
      <c r="A319" s="5" t="s">
        <v>1178</v>
      </c>
      <c r="B319" s="6">
        <v>85700</v>
      </c>
      <c r="C319" s="7">
        <v>146306001005</v>
      </c>
      <c r="D319" s="5" t="s">
        <v>1179</v>
      </c>
      <c r="E319" s="6">
        <v>2407.75</v>
      </c>
      <c r="F319" s="5" t="s">
        <v>1180</v>
      </c>
      <c r="G319" s="5" t="s">
        <v>1181</v>
      </c>
      <c r="H319" s="5" t="s">
        <v>19</v>
      </c>
      <c r="I319" s="8" t="s">
        <v>14</v>
      </c>
    </row>
    <row r="320" spans="1:9" x14ac:dyDescent="0.25">
      <c r="A320" s="5" t="s">
        <v>1182</v>
      </c>
      <c r="B320" s="6">
        <v>211300</v>
      </c>
      <c r="C320" s="7">
        <v>120111000007</v>
      </c>
      <c r="D320" s="5" t="s">
        <v>1183</v>
      </c>
      <c r="E320" s="6">
        <v>1813.75</v>
      </c>
      <c r="F320" s="5" t="s">
        <v>1184</v>
      </c>
      <c r="G320" s="5" t="s">
        <v>1185</v>
      </c>
      <c r="H320" s="5" t="s">
        <v>126</v>
      </c>
      <c r="I320" s="8" t="s">
        <v>14</v>
      </c>
    </row>
    <row r="321" spans="1:9" x14ac:dyDescent="0.25">
      <c r="A321" s="5" t="s">
        <v>1186</v>
      </c>
      <c r="B321" s="6">
        <v>137800</v>
      </c>
      <c r="C321" s="7">
        <v>131502309007</v>
      </c>
      <c r="D321" s="5" t="s">
        <v>1187</v>
      </c>
      <c r="E321" s="6">
        <v>4135.34</v>
      </c>
      <c r="F321" s="5" t="s">
        <v>1188</v>
      </c>
      <c r="G321" s="5" t="s">
        <v>1189</v>
      </c>
      <c r="H321" s="5" t="s">
        <v>24</v>
      </c>
      <c r="I321" s="8" t="s">
        <v>14</v>
      </c>
    </row>
    <row r="322" spans="1:9" x14ac:dyDescent="0.25">
      <c r="A322" s="5" t="s">
        <v>1190</v>
      </c>
      <c r="B322" s="6">
        <v>68000</v>
      </c>
      <c r="C322" s="7">
        <v>131502310027</v>
      </c>
      <c r="D322" s="5" t="s">
        <v>1187</v>
      </c>
      <c r="E322" s="6">
        <v>2045.74</v>
      </c>
      <c r="F322" s="5" t="s">
        <v>1191</v>
      </c>
      <c r="G322" s="5" t="s">
        <v>1192</v>
      </c>
      <c r="H322" s="5" t="s">
        <v>24</v>
      </c>
      <c r="I322" s="8" t="s">
        <v>14</v>
      </c>
    </row>
    <row r="323" spans="1:9" x14ac:dyDescent="0.25">
      <c r="A323" s="5" t="s">
        <v>1193</v>
      </c>
      <c r="B323" s="6">
        <v>1553294</v>
      </c>
      <c r="C323" s="7">
        <v>157511001013</v>
      </c>
      <c r="D323" s="5" t="s">
        <v>1194</v>
      </c>
      <c r="E323" s="6">
        <v>44675.75</v>
      </c>
      <c r="F323" s="5" t="s">
        <v>1195</v>
      </c>
      <c r="G323" s="5" t="s">
        <v>1196</v>
      </c>
      <c r="H323" s="5" t="s">
        <v>38</v>
      </c>
      <c r="I323" s="8" t="s">
        <v>14</v>
      </c>
    </row>
    <row r="324" spans="1:9" x14ac:dyDescent="0.25">
      <c r="A324" s="5" t="s">
        <v>1197</v>
      </c>
      <c r="B324" s="6">
        <v>773100</v>
      </c>
      <c r="C324" s="7">
        <v>131509025004</v>
      </c>
      <c r="D324" s="5" t="s">
        <v>1198</v>
      </c>
      <c r="E324" s="6">
        <v>0</v>
      </c>
      <c r="F324" s="5" t="s">
        <v>1199</v>
      </c>
      <c r="G324" s="5" t="s">
        <v>1200</v>
      </c>
      <c r="H324" s="5" t="s">
        <v>24</v>
      </c>
      <c r="I324" s="8" t="s">
        <v>44</v>
      </c>
    </row>
    <row r="325" spans="1:9" x14ac:dyDescent="0.25">
      <c r="A325" s="5" t="s">
        <v>1201</v>
      </c>
      <c r="B325" s="6">
        <v>295100</v>
      </c>
      <c r="C325" s="7">
        <v>146321315002</v>
      </c>
      <c r="D325" s="5" t="s">
        <v>1202</v>
      </c>
      <c r="E325" s="6">
        <v>2206.09</v>
      </c>
      <c r="F325" s="5" t="s">
        <v>1203</v>
      </c>
      <c r="G325" s="5" t="s">
        <v>1204</v>
      </c>
      <c r="H325" s="5" t="s">
        <v>19</v>
      </c>
      <c r="I325" s="8" t="s">
        <v>14</v>
      </c>
    </row>
    <row r="326" spans="1:9" x14ac:dyDescent="0.25">
      <c r="A326" s="5" t="s">
        <v>1205</v>
      </c>
      <c r="B326" s="6">
        <v>279320</v>
      </c>
      <c r="C326" s="7">
        <v>120534239012</v>
      </c>
      <c r="D326" s="5" t="s">
        <v>1206</v>
      </c>
      <c r="E326" s="6">
        <v>8372.09</v>
      </c>
      <c r="F326" s="5" t="s">
        <v>1207</v>
      </c>
      <c r="G326" s="5" t="s">
        <v>1208</v>
      </c>
      <c r="H326" s="5" t="s">
        <v>24</v>
      </c>
      <c r="I326" s="8" t="s">
        <v>14</v>
      </c>
    </row>
    <row r="327" spans="1:9" x14ac:dyDescent="0.25">
      <c r="A327" s="5" t="s">
        <v>1209</v>
      </c>
      <c r="B327" s="6">
        <v>427400</v>
      </c>
      <c r="C327" s="7">
        <v>119932000034</v>
      </c>
      <c r="D327" s="5" t="s">
        <v>1210</v>
      </c>
      <c r="E327" s="6">
        <v>2299.66</v>
      </c>
      <c r="F327" s="5" t="s">
        <v>1211</v>
      </c>
      <c r="G327" s="5" t="s">
        <v>1212</v>
      </c>
      <c r="H327" s="5" t="s">
        <v>126</v>
      </c>
      <c r="I327" s="8" t="s">
        <v>14</v>
      </c>
    </row>
    <row r="328" spans="1:9" x14ac:dyDescent="0.25">
      <c r="A328" s="5" t="s">
        <v>1213</v>
      </c>
      <c r="B328" s="6">
        <v>471000</v>
      </c>
      <c r="C328" s="7">
        <v>146512415007</v>
      </c>
      <c r="D328" s="5" t="s">
        <v>1214</v>
      </c>
      <c r="E328" s="6">
        <v>4631.45</v>
      </c>
      <c r="F328" s="5" t="s">
        <v>1215</v>
      </c>
      <c r="G328" s="5" t="s">
        <v>1216</v>
      </c>
      <c r="H328" s="5" t="s">
        <v>212</v>
      </c>
      <c r="I328" s="8" t="s">
        <v>14</v>
      </c>
    </row>
    <row r="329" spans="1:9" x14ac:dyDescent="0.25">
      <c r="A329" s="5" t="s">
        <v>1217</v>
      </c>
      <c r="B329" s="6">
        <v>200300</v>
      </c>
      <c r="C329" s="7">
        <v>120525216002</v>
      </c>
      <c r="D329" s="5" t="s">
        <v>1218</v>
      </c>
      <c r="E329" s="6">
        <v>0</v>
      </c>
      <c r="F329" s="5" t="s">
        <v>1219</v>
      </c>
      <c r="G329" s="5" t="s">
        <v>1220</v>
      </c>
      <c r="H329" s="5" t="s">
        <v>24</v>
      </c>
      <c r="I329" s="8" t="s">
        <v>44</v>
      </c>
    </row>
    <row r="330" spans="1:9" x14ac:dyDescent="0.25">
      <c r="A330" s="5" t="s">
        <v>1221</v>
      </c>
      <c r="B330" s="6">
        <v>496300</v>
      </c>
      <c r="C330" s="7">
        <v>146533203009</v>
      </c>
      <c r="D330" s="5" t="s">
        <v>1222</v>
      </c>
      <c r="E330" s="6">
        <v>3927.2</v>
      </c>
      <c r="F330" s="5" t="s">
        <v>1223</v>
      </c>
      <c r="G330" s="5" t="s">
        <v>1224</v>
      </c>
      <c r="H330" s="5" t="s">
        <v>38</v>
      </c>
      <c r="I330" s="8" t="s">
        <v>14</v>
      </c>
    </row>
    <row r="331" spans="1:9" x14ac:dyDescent="0.25">
      <c r="A331" s="5" t="s">
        <v>1225</v>
      </c>
      <c r="B331" s="6">
        <v>376200</v>
      </c>
      <c r="C331" s="7">
        <v>158114004014</v>
      </c>
      <c r="D331" s="5" t="s">
        <v>1226</v>
      </c>
      <c r="E331" s="6">
        <v>2908.76</v>
      </c>
      <c r="F331" s="5" t="s">
        <v>1227</v>
      </c>
      <c r="G331" s="5" t="s">
        <v>1228</v>
      </c>
      <c r="H331" s="5" t="s">
        <v>126</v>
      </c>
      <c r="I331" s="8" t="s">
        <v>14</v>
      </c>
    </row>
    <row r="332" spans="1:9" x14ac:dyDescent="0.25">
      <c r="A332" s="5" t="s">
        <v>1229</v>
      </c>
      <c r="B332" s="6">
        <v>180000</v>
      </c>
      <c r="C332" s="7">
        <v>146535304015</v>
      </c>
      <c r="D332" s="5" t="s">
        <v>1230</v>
      </c>
      <c r="E332" s="6">
        <v>5185.99</v>
      </c>
      <c r="F332" s="5" t="s">
        <v>1231</v>
      </c>
      <c r="G332" s="5" t="s">
        <v>1232</v>
      </c>
      <c r="H332" s="5" t="s">
        <v>14</v>
      </c>
      <c r="I332" s="8" t="s">
        <v>14</v>
      </c>
    </row>
    <row r="333" spans="1:9" x14ac:dyDescent="0.25">
      <c r="A333" s="5" t="s">
        <v>1233</v>
      </c>
      <c r="B333" s="6">
        <v>957300</v>
      </c>
      <c r="C333" s="7">
        <v>146113401003</v>
      </c>
      <c r="D333" s="5" t="s">
        <v>1234</v>
      </c>
      <c r="E333" s="6">
        <v>6389.86</v>
      </c>
      <c r="F333" s="5" t="s">
        <v>1235</v>
      </c>
      <c r="G333" s="5" t="s">
        <v>1236</v>
      </c>
      <c r="H333" s="5" t="s">
        <v>19</v>
      </c>
      <c r="I333" s="8" t="s">
        <v>14</v>
      </c>
    </row>
    <row r="334" spans="1:9" x14ac:dyDescent="0.25">
      <c r="A334" s="5" t="s">
        <v>1237</v>
      </c>
      <c r="B334" s="6">
        <v>123000</v>
      </c>
      <c r="C334" s="7">
        <v>158313104005</v>
      </c>
      <c r="D334" s="5" t="s">
        <v>1238</v>
      </c>
      <c r="E334" s="6">
        <v>4389.4399999999996</v>
      </c>
      <c r="F334" s="5" t="s">
        <v>1239</v>
      </c>
      <c r="G334" s="5" t="s">
        <v>1240</v>
      </c>
      <c r="H334" s="5" t="s">
        <v>13</v>
      </c>
      <c r="I334" s="8" t="s">
        <v>14</v>
      </c>
    </row>
    <row r="335" spans="1:9" x14ac:dyDescent="0.25">
      <c r="A335" s="5" t="s">
        <v>1241</v>
      </c>
      <c r="B335" s="6">
        <v>193000</v>
      </c>
      <c r="C335" s="7">
        <v>132108000007</v>
      </c>
      <c r="D335" s="5" t="s">
        <v>1242</v>
      </c>
      <c r="E335" s="6">
        <v>1481.67</v>
      </c>
      <c r="F335" s="5" t="s">
        <v>1243</v>
      </c>
      <c r="G335" s="5" t="s">
        <v>1244</v>
      </c>
      <c r="H335" s="5" t="s">
        <v>126</v>
      </c>
      <c r="I335" s="8" t="s">
        <v>14</v>
      </c>
    </row>
    <row r="336" spans="1:9" x14ac:dyDescent="0.25">
      <c r="A336" s="5" t="s">
        <v>1245</v>
      </c>
      <c r="B336" s="6">
        <v>169500</v>
      </c>
      <c r="C336" s="7">
        <v>146314225030</v>
      </c>
      <c r="D336" s="5" t="s">
        <v>1246</v>
      </c>
      <c r="E336" s="6">
        <v>1359.72</v>
      </c>
      <c r="F336" s="5" t="s">
        <v>1247</v>
      </c>
      <c r="G336" s="5" t="s">
        <v>1248</v>
      </c>
      <c r="H336" s="5" t="s">
        <v>19</v>
      </c>
      <c r="I336" s="8" t="s">
        <v>14</v>
      </c>
    </row>
    <row r="337" spans="1:9" x14ac:dyDescent="0.25">
      <c r="A337" s="5" t="s">
        <v>1249</v>
      </c>
      <c r="B337" s="6">
        <v>47000</v>
      </c>
      <c r="C337" s="7">
        <v>132109000009</v>
      </c>
      <c r="D337" s="5" t="s">
        <v>1250</v>
      </c>
      <c r="E337" s="6">
        <v>368.37</v>
      </c>
      <c r="F337" s="5" t="s">
        <v>1251</v>
      </c>
      <c r="G337" s="5" t="s">
        <v>1252</v>
      </c>
      <c r="H337" s="5" t="s">
        <v>126</v>
      </c>
      <c r="I337" s="8" t="s">
        <v>14</v>
      </c>
    </row>
    <row r="338" spans="1:9" x14ac:dyDescent="0.25">
      <c r="A338" s="5" t="s">
        <v>1253</v>
      </c>
      <c r="B338" s="6">
        <v>315500</v>
      </c>
      <c r="C338" s="7">
        <v>132109003001</v>
      </c>
      <c r="D338" s="5" t="s">
        <v>1254</v>
      </c>
      <c r="E338" s="6">
        <v>2415.7600000000002</v>
      </c>
      <c r="F338" s="5" t="s">
        <v>1255</v>
      </c>
      <c r="G338" s="5" t="s">
        <v>1256</v>
      </c>
      <c r="H338" s="5" t="s">
        <v>126</v>
      </c>
      <c r="I338" s="8" t="s">
        <v>14</v>
      </c>
    </row>
    <row r="339" spans="1:9" x14ac:dyDescent="0.25">
      <c r="A339" s="5" t="s">
        <v>1257</v>
      </c>
      <c r="B339" s="6">
        <v>155200</v>
      </c>
      <c r="C339" s="7">
        <v>146310448006</v>
      </c>
      <c r="D339" s="5" t="s">
        <v>1258</v>
      </c>
      <c r="E339" s="6">
        <v>623.62</v>
      </c>
      <c r="F339" s="5" t="s">
        <v>1259</v>
      </c>
      <c r="G339" s="5" t="s">
        <v>1260</v>
      </c>
      <c r="H339" s="5" t="s">
        <v>19</v>
      </c>
      <c r="I339" s="8" t="s">
        <v>14</v>
      </c>
    </row>
    <row r="340" spans="1:9" x14ac:dyDescent="0.25">
      <c r="A340" s="5" t="s">
        <v>1261</v>
      </c>
      <c r="B340" s="6">
        <v>1134100</v>
      </c>
      <c r="C340" s="7">
        <v>157508416004</v>
      </c>
      <c r="D340" s="5" t="s">
        <v>1262</v>
      </c>
      <c r="E340" s="6">
        <v>15490.58</v>
      </c>
      <c r="F340" s="5" t="s">
        <v>1263</v>
      </c>
      <c r="G340" s="5" t="s">
        <v>1264</v>
      </c>
      <c r="H340" s="5" t="s">
        <v>43</v>
      </c>
      <c r="I340" s="8" t="s">
        <v>14</v>
      </c>
    </row>
    <row r="341" spans="1:9" x14ac:dyDescent="0.25">
      <c r="A341" s="5" t="s">
        <v>1265</v>
      </c>
      <c r="B341" s="6">
        <v>5529000</v>
      </c>
      <c r="C341" s="7">
        <v>146331303001</v>
      </c>
      <c r="D341" s="5" t="s">
        <v>1266</v>
      </c>
      <c r="E341" s="6">
        <v>153057.85999999999</v>
      </c>
      <c r="F341" s="5" t="s">
        <v>1267</v>
      </c>
      <c r="G341" s="5" t="s">
        <v>1268</v>
      </c>
      <c r="H341" s="5" t="s">
        <v>19</v>
      </c>
      <c r="I341" s="8" t="s">
        <v>14</v>
      </c>
    </row>
    <row r="342" spans="1:9" x14ac:dyDescent="0.25">
      <c r="A342" s="5" t="s">
        <v>1269</v>
      </c>
      <c r="B342" s="6">
        <v>554900</v>
      </c>
      <c r="C342" s="7">
        <v>157705423028</v>
      </c>
      <c r="D342" s="5" t="s">
        <v>1270</v>
      </c>
      <c r="E342" s="6">
        <v>4139.47</v>
      </c>
      <c r="F342" s="5" t="s">
        <v>1271</v>
      </c>
      <c r="G342" s="5" t="s">
        <v>1272</v>
      </c>
      <c r="H342" s="5" t="s">
        <v>19</v>
      </c>
      <c r="I342" s="8" t="s">
        <v>14</v>
      </c>
    </row>
    <row r="343" spans="1:9" x14ac:dyDescent="0.25">
      <c r="A343" s="5" t="s">
        <v>1273</v>
      </c>
      <c r="B343" s="6">
        <v>187900</v>
      </c>
      <c r="C343" s="7">
        <v>131919002006</v>
      </c>
      <c r="D343" s="5" t="s">
        <v>1274</v>
      </c>
      <c r="E343" s="6">
        <v>1909.89</v>
      </c>
      <c r="F343" s="5" t="s">
        <v>1275</v>
      </c>
      <c r="G343" s="5" t="s">
        <v>1276</v>
      </c>
      <c r="H343" s="5" t="s">
        <v>787</v>
      </c>
      <c r="I343" s="8" t="s">
        <v>14</v>
      </c>
    </row>
    <row r="344" spans="1:9" x14ac:dyDescent="0.25">
      <c r="A344" s="5" t="s">
        <v>1277</v>
      </c>
      <c r="B344" s="6">
        <v>6700</v>
      </c>
      <c r="C344" s="7">
        <v>131919001023</v>
      </c>
      <c r="D344" s="5" t="s">
        <v>1278</v>
      </c>
      <c r="E344" s="6">
        <v>216.45</v>
      </c>
      <c r="F344" s="5" t="s">
        <v>1279</v>
      </c>
      <c r="G344" s="5" t="s">
        <v>1280</v>
      </c>
      <c r="H344" s="5" t="s">
        <v>787</v>
      </c>
      <c r="I344" s="8" t="s">
        <v>14</v>
      </c>
    </row>
    <row r="345" spans="1:9" x14ac:dyDescent="0.25">
      <c r="A345" s="5" t="s">
        <v>1281</v>
      </c>
      <c r="B345" s="6">
        <v>256400</v>
      </c>
      <c r="C345" s="7">
        <v>131919002024</v>
      </c>
      <c r="D345" s="5" t="s">
        <v>1278</v>
      </c>
      <c r="E345" s="6">
        <v>2912.67</v>
      </c>
      <c r="F345" s="5" t="s">
        <v>1282</v>
      </c>
      <c r="G345" s="5" t="s">
        <v>1283</v>
      </c>
      <c r="H345" s="5" t="s">
        <v>787</v>
      </c>
      <c r="I345" s="8" t="s">
        <v>14</v>
      </c>
    </row>
    <row r="346" spans="1:9" x14ac:dyDescent="0.25">
      <c r="A346" s="5" t="s">
        <v>1284</v>
      </c>
      <c r="B346" s="6">
        <v>6700</v>
      </c>
      <c r="C346" s="7">
        <v>131919001024</v>
      </c>
      <c r="D346" s="5" t="s">
        <v>1285</v>
      </c>
      <c r="E346" s="6">
        <v>216.45</v>
      </c>
      <c r="F346" s="5" t="s">
        <v>1286</v>
      </c>
      <c r="G346" s="5" t="s">
        <v>1287</v>
      </c>
      <c r="H346" s="5" t="s">
        <v>787</v>
      </c>
      <c r="I346" s="8" t="s">
        <v>14</v>
      </c>
    </row>
    <row r="347" spans="1:9" x14ac:dyDescent="0.25">
      <c r="A347" s="5" t="s">
        <v>1288</v>
      </c>
      <c r="B347" s="6">
        <v>6700</v>
      </c>
      <c r="C347" s="7">
        <v>131919001025</v>
      </c>
      <c r="D347" s="5" t="s">
        <v>1285</v>
      </c>
      <c r="E347" s="6">
        <v>216.45</v>
      </c>
      <c r="F347" s="5" t="s">
        <v>1289</v>
      </c>
      <c r="G347" s="5" t="s">
        <v>1290</v>
      </c>
      <c r="H347" s="5" t="s">
        <v>787</v>
      </c>
      <c r="I347" s="8" t="s">
        <v>14</v>
      </c>
    </row>
    <row r="348" spans="1:9" x14ac:dyDescent="0.25">
      <c r="A348" s="5" t="s">
        <v>1291</v>
      </c>
      <c r="B348" s="6">
        <v>6700</v>
      </c>
      <c r="C348" s="7">
        <v>131919001026</v>
      </c>
      <c r="D348" s="5" t="s">
        <v>1285</v>
      </c>
      <c r="E348" s="6">
        <v>216.45</v>
      </c>
      <c r="F348" s="5" t="s">
        <v>1292</v>
      </c>
      <c r="G348" s="5" t="s">
        <v>1293</v>
      </c>
      <c r="H348" s="5" t="s">
        <v>787</v>
      </c>
      <c r="I348" s="8" t="s">
        <v>14</v>
      </c>
    </row>
    <row r="349" spans="1:9" x14ac:dyDescent="0.25">
      <c r="A349" s="5" t="s">
        <v>1294</v>
      </c>
      <c r="B349" s="6">
        <v>908100</v>
      </c>
      <c r="C349" s="7">
        <v>131509015001</v>
      </c>
      <c r="D349" s="5" t="s">
        <v>1295</v>
      </c>
      <c r="E349" s="6">
        <v>27196</v>
      </c>
      <c r="F349" s="5" t="s">
        <v>1296</v>
      </c>
      <c r="G349" s="5" t="s">
        <v>1297</v>
      </c>
      <c r="H349" s="5" t="s">
        <v>24</v>
      </c>
      <c r="I349" s="8" t="s">
        <v>14</v>
      </c>
    </row>
    <row r="350" spans="1:9" x14ac:dyDescent="0.25">
      <c r="A350" s="5" t="s">
        <v>1298</v>
      </c>
      <c r="B350" s="6">
        <v>344500</v>
      </c>
      <c r="C350" s="7">
        <v>120536121012</v>
      </c>
      <c r="D350" s="5" t="s">
        <v>1299</v>
      </c>
      <c r="E350" s="6">
        <v>0</v>
      </c>
      <c r="F350" s="5" t="s">
        <v>1300</v>
      </c>
      <c r="G350" s="5" t="s">
        <v>1301</v>
      </c>
      <c r="H350" s="5" t="s">
        <v>24</v>
      </c>
      <c r="I350" s="8" t="s">
        <v>44</v>
      </c>
    </row>
    <row r="351" spans="1:9" x14ac:dyDescent="0.25">
      <c r="A351" s="5" t="s">
        <v>1302</v>
      </c>
      <c r="B351" s="6">
        <v>278900</v>
      </c>
      <c r="C351" s="7">
        <v>119930001005</v>
      </c>
      <c r="D351" s="5" t="s">
        <v>1303</v>
      </c>
      <c r="E351" s="6">
        <v>1504.16</v>
      </c>
      <c r="F351" s="5" t="s">
        <v>1304</v>
      </c>
      <c r="G351" s="5" t="s">
        <v>1305</v>
      </c>
      <c r="H351" s="5" t="s">
        <v>126</v>
      </c>
      <c r="I351" s="8" t="s">
        <v>14</v>
      </c>
    </row>
    <row r="352" spans="1:9" x14ac:dyDescent="0.25">
      <c r="A352" s="5" t="s">
        <v>1306</v>
      </c>
      <c r="B352" s="6">
        <v>101400</v>
      </c>
      <c r="C352" s="7">
        <v>145712000008</v>
      </c>
      <c r="D352" s="5" t="s">
        <v>1307</v>
      </c>
      <c r="E352" s="6">
        <v>2479.5700000000002</v>
      </c>
      <c r="F352" s="5" t="s">
        <v>1308</v>
      </c>
      <c r="G352" s="5" t="s">
        <v>1309</v>
      </c>
      <c r="H352" s="5" t="s">
        <v>226</v>
      </c>
      <c r="I352" s="8" t="s">
        <v>14</v>
      </c>
    </row>
    <row r="353" spans="1:9" x14ac:dyDescent="0.25">
      <c r="A353" s="5" t="s">
        <v>1310</v>
      </c>
      <c r="B353" s="6">
        <v>56000</v>
      </c>
      <c r="C353" s="7">
        <v>132133000003</v>
      </c>
      <c r="D353" s="5" t="s">
        <v>1311</v>
      </c>
      <c r="E353" s="6">
        <v>0</v>
      </c>
      <c r="F353" s="5" t="s">
        <v>1312</v>
      </c>
      <c r="G353" s="5" t="s">
        <v>1313</v>
      </c>
      <c r="H353" s="5" t="s">
        <v>126</v>
      </c>
      <c r="I353" s="8" t="s">
        <v>44</v>
      </c>
    </row>
    <row r="354" spans="1:9" x14ac:dyDescent="0.25">
      <c r="A354" s="5" t="s">
        <v>1314</v>
      </c>
      <c r="B354" s="6">
        <v>1169700</v>
      </c>
      <c r="C354" s="7">
        <v>146125400012</v>
      </c>
      <c r="D354" s="5" t="s">
        <v>1315</v>
      </c>
      <c r="E354" s="6">
        <v>8714.69</v>
      </c>
      <c r="F354" s="5" t="s">
        <v>1316</v>
      </c>
      <c r="G354" s="5" t="s">
        <v>1317</v>
      </c>
      <c r="H354" s="5" t="s">
        <v>19</v>
      </c>
      <c r="I354" s="8" t="s">
        <v>14</v>
      </c>
    </row>
    <row r="355" spans="1:9" x14ac:dyDescent="0.25">
      <c r="A355" s="5" t="s">
        <v>1318</v>
      </c>
      <c r="B355" s="6">
        <v>329300</v>
      </c>
      <c r="C355" s="7">
        <v>146320245001</v>
      </c>
      <c r="D355" s="5" t="s">
        <v>1319</v>
      </c>
      <c r="E355" s="6">
        <v>2460.56</v>
      </c>
      <c r="F355" s="5" t="s">
        <v>1320</v>
      </c>
      <c r="G355" s="5" t="s">
        <v>1321</v>
      </c>
      <c r="H355" s="5" t="s">
        <v>19</v>
      </c>
      <c r="I355" s="8" t="s">
        <v>14</v>
      </c>
    </row>
    <row r="356" spans="1:9" x14ac:dyDescent="0.25">
      <c r="A356" s="5" t="s">
        <v>1322</v>
      </c>
      <c r="B356" s="6">
        <v>1024500</v>
      </c>
      <c r="C356" s="7">
        <v>157504426003</v>
      </c>
      <c r="D356" s="5" t="s">
        <v>1323</v>
      </c>
      <c r="E356" s="6">
        <v>18073.66</v>
      </c>
      <c r="F356" s="5" t="s">
        <v>1324</v>
      </c>
      <c r="G356" s="5" t="s">
        <v>1325</v>
      </c>
      <c r="H356" s="5" t="s">
        <v>38</v>
      </c>
      <c r="I356" s="8" t="s">
        <v>14</v>
      </c>
    </row>
    <row r="357" spans="1:9" x14ac:dyDescent="0.25">
      <c r="A357" s="5" t="s">
        <v>1326</v>
      </c>
      <c r="B357" s="6">
        <v>320600</v>
      </c>
      <c r="C357" s="7">
        <v>146332309118</v>
      </c>
      <c r="D357" s="5" t="s">
        <v>1327</v>
      </c>
      <c r="E357" s="6">
        <v>2657.23</v>
      </c>
      <c r="F357" s="5" t="s">
        <v>1328</v>
      </c>
      <c r="G357" s="5" t="s">
        <v>1329</v>
      </c>
      <c r="H357" s="5" t="s">
        <v>19</v>
      </c>
      <c r="I357" s="8" t="s">
        <v>14</v>
      </c>
    </row>
    <row r="358" spans="1:9" x14ac:dyDescent="0.25">
      <c r="A358" s="5" t="s">
        <v>1330</v>
      </c>
      <c r="B358" s="6">
        <v>86400</v>
      </c>
      <c r="C358" s="7">
        <v>131512066001</v>
      </c>
      <c r="D358" s="5" t="s">
        <v>1331</v>
      </c>
      <c r="E358" s="6">
        <v>2596.58</v>
      </c>
      <c r="F358" s="5" t="s">
        <v>1332</v>
      </c>
      <c r="G358" s="5" t="s">
        <v>1333</v>
      </c>
      <c r="H358" s="5" t="s">
        <v>14</v>
      </c>
      <c r="I358" s="8" t="s">
        <v>14</v>
      </c>
    </row>
    <row r="359" spans="1:9" x14ac:dyDescent="0.25">
      <c r="A359" s="5" t="s">
        <v>1334</v>
      </c>
      <c r="B359" s="6">
        <v>265000</v>
      </c>
      <c r="C359" s="7">
        <v>146333310017</v>
      </c>
      <c r="D359" s="5" t="s">
        <v>1335</v>
      </c>
      <c r="E359" s="6">
        <v>1982.08</v>
      </c>
      <c r="F359" s="5" t="s">
        <v>1336</v>
      </c>
      <c r="G359" s="5" t="s">
        <v>1337</v>
      </c>
      <c r="H359" s="5" t="s">
        <v>19</v>
      </c>
      <c r="I359" s="8" t="s">
        <v>14</v>
      </c>
    </row>
    <row r="360" spans="1:9" x14ac:dyDescent="0.25">
      <c r="A360" s="5" t="s">
        <v>1338</v>
      </c>
      <c r="B360" s="6">
        <v>158400</v>
      </c>
      <c r="C360" s="7">
        <v>157931004002</v>
      </c>
      <c r="D360" s="5" t="s">
        <v>1339</v>
      </c>
      <c r="E360" s="6">
        <v>1140.6099999999999</v>
      </c>
      <c r="F360" s="5" t="s">
        <v>1340</v>
      </c>
      <c r="G360" s="5" t="s">
        <v>1341</v>
      </c>
      <c r="H360" s="5" t="s">
        <v>126</v>
      </c>
      <c r="I360" s="8" t="s">
        <v>14</v>
      </c>
    </row>
    <row r="361" spans="1:9" x14ac:dyDescent="0.25">
      <c r="A361" s="5" t="s">
        <v>1342</v>
      </c>
      <c r="B361" s="6">
        <v>145000</v>
      </c>
      <c r="C361" s="7">
        <v>145913000034</v>
      </c>
      <c r="D361" s="5" t="s">
        <v>1343</v>
      </c>
      <c r="E361" s="6">
        <v>1003.86</v>
      </c>
      <c r="F361" s="5" t="s">
        <v>1344</v>
      </c>
      <c r="G361" s="5" t="s">
        <v>1345</v>
      </c>
      <c r="H361" s="5" t="s">
        <v>126</v>
      </c>
      <c r="I361" s="8" t="s">
        <v>14</v>
      </c>
    </row>
    <row r="362" spans="1:9" x14ac:dyDescent="0.25">
      <c r="A362" s="5" t="s">
        <v>1346</v>
      </c>
      <c r="B362" s="6">
        <v>200</v>
      </c>
      <c r="C362" s="7">
        <v>145920000030</v>
      </c>
      <c r="D362" s="5" t="s">
        <v>1347</v>
      </c>
      <c r="E362" s="6">
        <v>15.34</v>
      </c>
      <c r="F362" s="5" t="s">
        <v>1348</v>
      </c>
      <c r="G362" s="5" t="s">
        <v>1349</v>
      </c>
      <c r="H362" s="5" t="s">
        <v>126</v>
      </c>
      <c r="I362" s="8" t="s">
        <v>14</v>
      </c>
    </row>
    <row r="363" spans="1:9" x14ac:dyDescent="0.25">
      <c r="A363" s="5" t="s">
        <v>1350</v>
      </c>
      <c r="B363" s="6">
        <v>200</v>
      </c>
      <c r="C363" s="7">
        <v>145920000030</v>
      </c>
      <c r="D363" s="5" t="s">
        <v>1351</v>
      </c>
      <c r="E363" s="6">
        <v>15.34</v>
      </c>
      <c r="F363" s="5" t="s">
        <v>1348</v>
      </c>
      <c r="G363" s="5" t="s">
        <v>1352</v>
      </c>
      <c r="H363" s="5" t="s">
        <v>126</v>
      </c>
      <c r="I363" s="8" t="s">
        <v>14</v>
      </c>
    </row>
    <row r="364" spans="1:9" x14ac:dyDescent="0.25">
      <c r="A364" s="5" t="s">
        <v>1353</v>
      </c>
      <c r="B364" s="6">
        <v>540100</v>
      </c>
      <c r="C364" s="7">
        <v>146319425019</v>
      </c>
      <c r="D364" s="5" t="s">
        <v>1354</v>
      </c>
      <c r="E364" s="6">
        <v>3285.14</v>
      </c>
      <c r="F364" s="5" t="s">
        <v>1355</v>
      </c>
      <c r="G364" s="5" t="s">
        <v>1356</v>
      </c>
      <c r="H364" s="5" t="s">
        <v>19</v>
      </c>
      <c r="I364" s="8" t="s">
        <v>14</v>
      </c>
    </row>
    <row r="365" spans="1:9" x14ac:dyDescent="0.25">
      <c r="A365" s="5" t="s">
        <v>1357</v>
      </c>
      <c r="B365" s="6">
        <v>274100</v>
      </c>
      <c r="C365" s="7">
        <v>157724043001</v>
      </c>
      <c r="D365" s="5" t="s">
        <v>1358</v>
      </c>
      <c r="E365" s="6">
        <v>2494.9699999999998</v>
      </c>
      <c r="F365" s="5" t="s">
        <v>1359</v>
      </c>
      <c r="G365" s="5" t="s">
        <v>1360</v>
      </c>
      <c r="H365" s="5" t="s">
        <v>816</v>
      </c>
      <c r="I365" s="8" t="s">
        <v>14</v>
      </c>
    </row>
    <row r="366" spans="1:9" x14ac:dyDescent="0.25">
      <c r="A366" s="5" t="s">
        <v>1361</v>
      </c>
      <c r="B366" s="6">
        <v>165000</v>
      </c>
      <c r="C366" s="7">
        <v>157724006002</v>
      </c>
      <c r="D366" s="5" t="s">
        <v>1362</v>
      </c>
      <c r="E366" s="6">
        <v>1505.91</v>
      </c>
      <c r="F366" s="5" t="s">
        <v>1363</v>
      </c>
      <c r="G366" s="5" t="s">
        <v>1364</v>
      </c>
      <c r="H366" s="5" t="s">
        <v>816</v>
      </c>
      <c r="I366" s="8" t="s">
        <v>14</v>
      </c>
    </row>
    <row r="367" spans="1:9" x14ac:dyDescent="0.25">
      <c r="A367" s="5" t="s">
        <v>1365</v>
      </c>
      <c r="B367" s="6">
        <v>253500</v>
      </c>
      <c r="C367" s="7">
        <v>157724043003</v>
      </c>
      <c r="D367" s="5" t="s">
        <v>1366</v>
      </c>
      <c r="E367" s="6">
        <v>2308.3000000000002</v>
      </c>
      <c r="F367" s="5" t="s">
        <v>1367</v>
      </c>
      <c r="G367" s="5" t="s">
        <v>1368</v>
      </c>
      <c r="H367" s="5" t="s">
        <v>816</v>
      </c>
      <c r="I367" s="8" t="s">
        <v>14</v>
      </c>
    </row>
    <row r="368" spans="1:9" x14ac:dyDescent="0.25">
      <c r="A368" s="5" t="s">
        <v>1369</v>
      </c>
      <c r="B368" s="6">
        <v>645800</v>
      </c>
      <c r="C368" s="7">
        <v>146318250003</v>
      </c>
      <c r="D368" s="5" t="s">
        <v>1370</v>
      </c>
      <c r="E368" s="6">
        <v>17519.02</v>
      </c>
      <c r="F368" s="5" t="s">
        <v>1371</v>
      </c>
      <c r="G368" s="5" t="s">
        <v>1372</v>
      </c>
      <c r="H368" s="5" t="s">
        <v>19</v>
      </c>
      <c r="I368" s="8" t="s">
        <v>14</v>
      </c>
    </row>
    <row r="369" spans="1:9" x14ac:dyDescent="0.25">
      <c r="A369" s="5" t="s">
        <v>1373</v>
      </c>
      <c r="B369" s="6">
        <v>196500</v>
      </c>
      <c r="C369" s="7">
        <v>131520000020</v>
      </c>
      <c r="D369" s="5" t="s">
        <v>1374</v>
      </c>
      <c r="E369" s="6">
        <v>0</v>
      </c>
      <c r="F369" s="5" t="s">
        <v>1375</v>
      </c>
      <c r="G369" s="5" t="s">
        <v>1376</v>
      </c>
      <c r="H369" s="5" t="s">
        <v>24</v>
      </c>
      <c r="I369" s="8" t="s">
        <v>44</v>
      </c>
    </row>
    <row r="370" spans="1:9" x14ac:dyDescent="0.25">
      <c r="A370" s="5" t="s">
        <v>1377</v>
      </c>
      <c r="B370" s="6">
        <v>59000</v>
      </c>
      <c r="C370" s="7">
        <v>157510400036</v>
      </c>
      <c r="D370" s="5" t="s">
        <v>1378</v>
      </c>
      <c r="E370" s="6">
        <v>1706.57</v>
      </c>
      <c r="F370" s="5" t="s">
        <v>1379</v>
      </c>
      <c r="G370" s="5" t="s">
        <v>1380</v>
      </c>
      <c r="H370" s="5" t="s">
        <v>14</v>
      </c>
      <c r="I370" s="8" t="s">
        <v>14</v>
      </c>
    </row>
    <row r="371" spans="1:9" x14ac:dyDescent="0.25">
      <c r="A371" s="5" t="s">
        <v>1381</v>
      </c>
      <c r="B371" s="6">
        <v>109200</v>
      </c>
      <c r="C371" s="7">
        <v>157508202013</v>
      </c>
      <c r="D371" s="5" t="s">
        <v>1382</v>
      </c>
      <c r="E371" s="6">
        <v>835.9</v>
      </c>
      <c r="F371" s="5" t="s">
        <v>1383</v>
      </c>
      <c r="G371" s="5" t="s">
        <v>1384</v>
      </c>
      <c r="H371" s="5" t="s">
        <v>43</v>
      </c>
      <c r="I371" s="8" t="s">
        <v>14</v>
      </c>
    </row>
    <row r="372" spans="1:9" x14ac:dyDescent="0.25">
      <c r="A372" s="5" t="s">
        <v>1385</v>
      </c>
      <c r="B372" s="6">
        <v>446400</v>
      </c>
      <c r="C372" s="7">
        <v>157708304003</v>
      </c>
      <c r="D372" s="5" t="s">
        <v>1386</v>
      </c>
      <c r="E372" s="6">
        <v>3332.08</v>
      </c>
      <c r="F372" s="5" t="s">
        <v>1387</v>
      </c>
      <c r="G372" s="5" t="s">
        <v>1388</v>
      </c>
      <c r="H372" s="5" t="s">
        <v>19</v>
      </c>
      <c r="I372" s="8" t="s">
        <v>14</v>
      </c>
    </row>
    <row r="373" spans="1:9" x14ac:dyDescent="0.25">
      <c r="A373" s="5" t="s">
        <v>1389</v>
      </c>
      <c r="B373" s="6">
        <v>122200</v>
      </c>
      <c r="C373" s="7">
        <v>120527449001</v>
      </c>
      <c r="D373" s="5" t="s">
        <v>1390</v>
      </c>
      <c r="E373" s="6">
        <v>1014.14</v>
      </c>
      <c r="F373" s="5" t="s">
        <v>1391</v>
      </c>
      <c r="G373" s="5" t="s">
        <v>1392</v>
      </c>
      <c r="H373" s="5" t="s">
        <v>24</v>
      </c>
      <c r="I373" s="8" t="s">
        <v>14</v>
      </c>
    </row>
    <row r="374" spans="1:9" x14ac:dyDescent="0.25">
      <c r="A374" s="5" t="s">
        <v>1393</v>
      </c>
      <c r="B374" s="6">
        <v>158900</v>
      </c>
      <c r="C374" s="7">
        <v>157502313007</v>
      </c>
      <c r="D374" s="5" t="s">
        <v>1394</v>
      </c>
      <c r="E374" s="6">
        <v>1264.1400000000001</v>
      </c>
      <c r="F374" s="5" t="s">
        <v>1395</v>
      </c>
      <c r="G374" s="5" t="s">
        <v>1396</v>
      </c>
      <c r="H374" s="5" t="s">
        <v>38</v>
      </c>
      <c r="I374" s="8" t="s">
        <v>14</v>
      </c>
    </row>
    <row r="375" spans="1:9" x14ac:dyDescent="0.25">
      <c r="A375" s="5" t="s">
        <v>1397</v>
      </c>
      <c r="B375" s="6">
        <v>185500</v>
      </c>
      <c r="C375" s="7">
        <v>131531212030</v>
      </c>
      <c r="D375" s="5" t="s">
        <v>1398</v>
      </c>
      <c r="E375" s="6">
        <v>1541.12</v>
      </c>
      <c r="F375" s="5" t="s">
        <v>1399</v>
      </c>
      <c r="G375" s="5" t="s">
        <v>1400</v>
      </c>
      <c r="H375" s="5" t="s">
        <v>117</v>
      </c>
      <c r="I375" s="8" t="s">
        <v>14</v>
      </c>
    </row>
    <row r="376" spans="1:9" x14ac:dyDescent="0.25">
      <c r="A376" s="5" t="s">
        <v>1401</v>
      </c>
      <c r="B376" s="6">
        <v>363600</v>
      </c>
      <c r="C376" s="7">
        <v>158313241003</v>
      </c>
      <c r="D376" s="5" t="s">
        <v>1402</v>
      </c>
      <c r="E376" s="6">
        <v>3563.52</v>
      </c>
      <c r="F376" s="5" t="s">
        <v>1403</v>
      </c>
      <c r="G376" s="5" t="s">
        <v>1404</v>
      </c>
      <c r="H376" s="5" t="s">
        <v>13</v>
      </c>
      <c r="I376" s="8" t="s">
        <v>14</v>
      </c>
    </row>
    <row r="377" spans="1:9" x14ac:dyDescent="0.25">
      <c r="A377" s="5" t="s">
        <v>1405</v>
      </c>
      <c r="B377" s="6">
        <v>265300</v>
      </c>
      <c r="C377" s="7">
        <v>157503161001</v>
      </c>
      <c r="D377" s="5" t="s">
        <v>1406</v>
      </c>
      <c r="E377" s="6">
        <v>5068.59</v>
      </c>
      <c r="F377" s="5" t="s">
        <v>1407</v>
      </c>
      <c r="G377" s="5" t="s">
        <v>1408</v>
      </c>
      <c r="H377" s="5" t="s">
        <v>14</v>
      </c>
      <c r="I377" s="8" t="s">
        <v>14</v>
      </c>
    </row>
    <row r="378" spans="1:9" x14ac:dyDescent="0.25">
      <c r="A378" s="5" t="s">
        <v>1409</v>
      </c>
      <c r="B378" s="6">
        <v>118200</v>
      </c>
      <c r="C378" s="7">
        <v>157503161002</v>
      </c>
      <c r="D378" s="5" t="s">
        <v>1410</v>
      </c>
      <c r="E378" s="6">
        <v>2641.14</v>
      </c>
      <c r="F378" s="5" t="s">
        <v>1411</v>
      </c>
      <c r="G378" s="5" t="s">
        <v>1412</v>
      </c>
      <c r="H378" s="5" t="s">
        <v>14</v>
      </c>
      <c r="I378" s="8" t="s">
        <v>14</v>
      </c>
    </row>
    <row r="379" spans="1:9" x14ac:dyDescent="0.25">
      <c r="A379" s="5" t="s">
        <v>1413</v>
      </c>
      <c r="B379" s="6">
        <v>161700</v>
      </c>
      <c r="C379" s="7">
        <v>131503121016</v>
      </c>
      <c r="D379" s="5" t="s">
        <v>1414</v>
      </c>
      <c r="E379" s="6">
        <v>702.62</v>
      </c>
      <c r="F379" s="5" t="s">
        <v>1415</v>
      </c>
      <c r="G379" s="5" t="s">
        <v>1416</v>
      </c>
      <c r="H379" s="5" t="s">
        <v>24</v>
      </c>
      <c r="I379" s="8" t="s">
        <v>14</v>
      </c>
    </row>
    <row r="380" spans="1:9" x14ac:dyDescent="0.25">
      <c r="A380" s="5" t="s">
        <v>1417</v>
      </c>
      <c r="B380" s="6">
        <v>404400</v>
      </c>
      <c r="C380" s="7">
        <v>157705411027</v>
      </c>
      <c r="D380" s="5" t="s">
        <v>1418</v>
      </c>
      <c r="E380" s="6">
        <v>3019.44</v>
      </c>
      <c r="F380" s="5" t="s">
        <v>1419</v>
      </c>
      <c r="G380" s="5" t="s">
        <v>1420</v>
      </c>
      <c r="H380" s="5" t="s">
        <v>19</v>
      </c>
      <c r="I380" s="8" t="s">
        <v>14</v>
      </c>
    </row>
    <row r="381" spans="1:9" x14ac:dyDescent="0.25">
      <c r="A381" s="5" t="s">
        <v>1421</v>
      </c>
      <c r="B381" s="6">
        <v>337500</v>
      </c>
      <c r="C381" s="7">
        <v>146318435004</v>
      </c>
      <c r="D381" s="5" t="s">
        <v>1422</v>
      </c>
      <c r="E381" s="6">
        <v>2959.78</v>
      </c>
      <c r="F381" s="5" t="s">
        <v>1423</v>
      </c>
      <c r="G381" s="5" t="s">
        <v>1424</v>
      </c>
      <c r="H381" s="5" t="s">
        <v>14</v>
      </c>
      <c r="I381" s="8" t="s">
        <v>14</v>
      </c>
    </row>
    <row r="382" spans="1:9" x14ac:dyDescent="0.25">
      <c r="A382" s="5" t="s">
        <v>1425</v>
      </c>
      <c r="B382" s="6">
        <v>482400</v>
      </c>
      <c r="C382" s="7">
        <v>157708308035</v>
      </c>
      <c r="D382" s="5" t="s">
        <v>1426</v>
      </c>
      <c r="E382" s="6">
        <v>3599.92</v>
      </c>
      <c r="F382" s="5" t="s">
        <v>1427</v>
      </c>
      <c r="G382" s="5" t="s">
        <v>1428</v>
      </c>
      <c r="H382" s="5" t="s">
        <v>19</v>
      </c>
      <c r="I382" s="8" t="s">
        <v>14</v>
      </c>
    </row>
    <row r="383" spans="1:9" x14ac:dyDescent="0.25">
      <c r="A383" s="5" t="s">
        <v>1429</v>
      </c>
      <c r="B383" s="6">
        <v>38019</v>
      </c>
      <c r="C383" s="7">
        <v>131509065049</v>
      </c>
      <c r="D383" s="5" t="s">
        <v>1430</v>
      </c>
      <c r="E383" s="6">
        <v>1148.23</v>
      </c>
      <c r="F383" s="5" t="s">
        <v>1431</v>
      </c>
      <c r="G383" s="5" t="s">
        <v>1432</v>
      </c>
      <c r="H383" s="5" t="s">
        <v>24</v>
      </c>
      <c r="I383" s="8" t="s">
        <v>14</v>
      </c>
    </row>
    <row r="384" spans="1:9" x14ac:dyDescent="0.25">
      <c r="A384" s="5" t="s">
        <v>1433</v>
      </c>
      <c r="B384" s="6">
        <v>223000</v>
      </c>
      <c r="C384" s="7">
        <v>132106000003</v>
      </c>
      <c r="D384" s="5" t="s">
        <v>1434</v>
      </c>
      <c r="E384" s="6">
        <v>6204.99</v>
      </c>
      <c r="F384" s="5" t="s">
        <v>1435</v>
      </c>
      <c r="G384" s="5" t="s">
        <v>1436</v>
      </c>
      <c r="H384" s="5" t="s">
        <v>126</v>
      </c>
      <c r="I384" s="8" t="s">
        <v>14</v>
      </c>
    </row>
    <row r="385" spans="1:9" x14ac:dyDescent="0.25">
      <c r="A385" s="5" t="s">
        <v>1437</v>
      </c>
      <c r="B385" s="6">
        <v>203600</v>
      </c>
      <c r="C385" s="7">
        <v>157509516005</v>
      </c>
      <c r="D385" s="5" t="s">
        <v>1438</v>
      </c>
      <c r="E385" s="6">
        <v>0</v>
      </c>
      <c r="F385" s="5" t="s">
        <v>1439</v>
      </c>
      <c r="G385" s="5" t="s">
        <v>1440</v>
      </c>
      <c r="H385" s="5" t="s">
        <v>38</v>
      </c>
      <c r="I385" s="8" t="s">
        <v>44</v>
      </c>
    </row>
    <row r="386" spans="1:9" x14ac:dyDescent="0.25">
      <c r="A386" s="5" t="s">
        <v>1441</v>
      </c>
      <c r="B386" s="6">
        <v>83100</v>
      </c>
      <c r="C386" s="7">
        <v>146508004004</v>
      </c>
      <c r="D386" s="5" t="s">
        <v>1442</v>
      </c>
      <c r="E386" s="6">
        <v>531.80999999999995</v>
      </c>
      <c r="F386" s="5" t="s">
        <v>1443</v>
      </c>
      <c r="G386" s="5" t="s">
        <v>1444</v>
      </c>
      <c r="H386" s="5" t="s">
        <v>24</v>
      </c>
      <c r="I386" s="8" t="s">
        <v>14</v>
      </c>
    </row>
    <row r="387" spans="1:9" x14ac:dyDescent="0.25">
      <c r="A387" s="5" t="s">
        <v>1445</v>
      </c>
      <c r="B387" s="6">
        <v>337600</v>
      </c>
      <c r="C387" s="7">
        <v>157518111012</v>
      </c>
      <c r="D387" s="5" t="s">
        <v>1446</v>
      </c>
      <c r="E387" s="6">
        <v>0</v>
      </c>
      <c r="F387" s="5" t="s">
        <v>1447</v>
      </c>
      <c r="G387" s="5" t="s">
        <v>1448</v>
      </c>
      <c r="H387" s="5" t="s">
        <v>43</v>
      </c>
      <c r="I387" s="8" t="s">
        <v>44</v>
      </c>
    </row>
    <row r="388" spans="1:9" x14ac:dyDescent="0.25">
      <c r="A388" s="5" t="s">
        <v>1449</v>
      </c>
      <c r="B388" s="6">
        <v>824600</v>
      </c>
      <c r="C388" s="7">
        <v>157510300012</v>
      </c>
      <c r="D388" s="5" t="s">
        <v>1450</v>
      </c>
      <c r="E388" s="6">
        <v>5043.66</v>
      </c>
      <c r="F388" s="5" t="s">
        <v>1451</v>
      </c>
      <c r="G388" s="5" t="s">
        <v>1452</v>
      </c>
      <c r="H388" s="5" t="s">
        <v>38</v>
      </c>
      <c r="I388" s="8" t="s">
        <v>14</v>
      </c>
    </row>
    <row r="389" spans="1:9" x14ac:dyDescent="0.25">
      <c r="A389" s="5" t="s">
        <v>1453</v>
      </c>
      <c r="B389" s="6">
        <v>123400</v>
      </c>
      <c r="C389" s="7">
        <v>146311208007</v>
      </c>
      <c r="D389" s="5" t="s">
        <v>1454</v>
      </c>
      <c r="E389" s="6">
        <v>522.67999999999995</v>
      </c>
      <c r="F389" s="5" t="s">
        <v>1455</v>
      </c>
      <c r="G389" s="5" t="s">
        <v>1456</v>
      </c>
      <c r="H389" s="5" t="s">
        <v>19</v>
      </c>
      <c r="I389" s="8" t="s">
        <v>14</v>
      </c>
    </row>
    <row r="390" spans="1:9" x14ac:dyDescent="0.25">
      <c r="A390" s="5" t="s">
        <v>1457</v>
      </c>
      <c r="B390" s="6">
        <v>162700</v>
      </c>
      <c r="C390" s="7">
        <v>131502220001</v>
      </c>
      <c r="D390" s="5" t="s">
        <v>1458</v>
      </c>
      <c r="E390" s="6">
        <v>678.52</v>
      </c>
      <c r="F390" s="5" t="s">
        <v>1459</v>
      </c>
      <c r="G390" s="5" t="s">
        <v>1460</v>
      </c>
      <c r="H390" s="5" t="s">
        <v>24</v>
      </c>
      <c r="I390" s="8" t="s">
        <v>14</v>
      </c>
    </row>
    <row r="391" spans="1:9" x14ac:dyDescent="0.25">
      <c r="A391" s="5" t="s">
        <v>1461</v>
      </c>
      <c r="B391" s="6">
        <v>234100</v>
      </c>
      <c r="C391" s="7">
        <v>120528404006</v>
      </c>
      <c r="D391" s="5" t="s">
        <v>1462</v>
      </c>
      <c r="E391" s="6">
        <v>1933.63</v>
      </c>
      <c r="F391" s="5" t="s">
        <v>1463</v>
      </c>
      <c r="G391" s="5" t="s">
        <v>1464</v>
      </c>
      <c r="H391" s="5" t="s">
        <v>24</v>
      </c>
      <c r="I391" s="8" t="s">
        <v>14</v>
      </c>
    </row>
    <row r="392" spans="1:9" x14ac:dyDescent="0.25">
      <c r="A392" s="5" t="s">
        <v>1465</v>
      </c>
      <c r="B392" s="6">
        <v>502848</v>
      </c>
      <c r="C392" s="7">
        <v>120318419010</v>
      </c>
      <c r="D392" s="5" t="s">
        <v>1466</v>
      </c>
      <c r="E392" s="6">
        <v>18277.53</v>
      </c>
      <c r="F392" s="5" t="s">
        <v>1467</v>
      </c>
      <c r="G392" s="5" t="s">
        <v>1468</v>
      </c>
      <c r="H392" s="5" t="s">
        <v>175</v>
      </c>
      <c r="I392" s="8" t="s">
        <v>14</v>
      </c>
    </row>
    <row r="393" spans="1:9" x14ac:dyDescent="0.25">
      <c r="A393" s="5" t="s">
        <v>1469</v>
      </c>
      <c r="B393" s="6">
        <v>467300</v>
      </c>
      <c r="C393" s="7">
        <v>131516405001</v>
      </c>
      <c r="D393" s="5" t="s">
        <v>1470</v>
      </c>
      <c r="E393" s="6">
        <v>3849.92</v>
      </c>
      <c r="F393" s="5" t="s">
        <v>1471</v>
      </c>
      <c r="G393" s="5" t="s">
        <v>1472</v>
      </c>
      <c r="H393" s="5" t="s">
        <v>24</v>
      </c>
      <c r="I393" s="8" t="s">
        <v>14</v>
      </c>
    </row>
    <row r="394" spans="1:9" x14ac:dyDescent="0.25">
      <c r="A394" s="5" t="s">
        <v>1473</v>
      </c>
      <c r="B394" s="6">
        <v>334000</v>
      </c>
      <c r="C394" s="7">
        <v>146511201004</v>
      </c>
      <c r="D394" s="5" t="s">
        <v>1474</v>
      </c>
      <c r="E394" s="6">
        <v>9074.4599999999991</v>
      </c>
      <c r="F394" s="5" t="s">
        <v>1475</v>
      </c>
      <c r="G394" s="5" t="s">
        <v>1476</v>
      </c>
      <c r="H394" s="5" t="s">
        <v>212</v>
      </c>
      <c r="I394" s="8" t="s">
        <v>14</v>
      </c>
    </row>
    <row r="395" spans="1:9" x14ac:dyDescent="0.25">
      <c r="A395" s="5" t="s">
        <v>1477</v>
      </c>
      <c r="B395" s="6">
        <v>194100</v>
      </c>
      <c r="C395" s="7">
        <v>120533408007</v>
      </c>
      <c r="D395" s="5" t="s">
        <v>1478</v>
      </c>
      <c r="E395" s="6">
        <v>1604.92</v>
      </c>
      <c r="F395" s="5" t="s">
        <v>1479</v>
      </c>
      <c r="G395" s="5" t="s">
        <v>1480</v>
      </c>
      <c r="H395" s="5" t="s">
        <v>24</v>
      </c>
      <c r="I395" s="8" t="s">
        <v>14</v>
      </c>
    </row>
    <row r="396" spans="1:9" x14ac:dyDescent="0.25">
      <c r="A396" s="5" t="s">
        <v>1481</v>
      </c>
      <c r="B396" s="6">
        <v>133000</v>
      </c>
      <c r="C396" s="7">
        <v>119726006007</v>
      </c>
      <c r="D396" s="5" t="s">
        <v>1482</v>
      </c>
      <c r="E396" s="6">
        <v>722.52</v>
      </c>
      <c r="F396" s="5" t="s">
        <v>1483</v>
      </c>
      <c r="G396" s="5" t="s">
        <v>1484</v>
      </c>
      <c r="H396" s="5" t="s">
        <v>126</v>
      </c>
      <c r="I396" s="8" t="s">
        <v>14</v>
      </c>
    </row>
    <row r="397" spans="1:9" x14ac:dyDescent="0.25">
      <c r="A397" s="5" t="s">
        <v>1485</v>
      </c>
      <c r="B397" s="6">
        <v>7325</v>
      </c>
      <c r="C397" s="7">
        <v>157502283020</v>
      </c>
      <c r="D397" s="5" t="s">
        <v>1486</v>
      </c>
      <c r="E397" s="6">
        <v>220.6</v>
      </c>
      <c r="F397" s="5" t="s">
        <v>1487</v>
      </c>
      <c r="G397" s="5" t="s">
        <v>1488</v>
      </c>
      <c r="H397" s="5" t="s">
        <v>14</v>
      </c>
      <c r="I397" s="8" t="s">
        <v>14</v>
      </c>
    </row>
    <row r="398" spans="1:9" x14ac:dyDescent="0.25">
      <c r="A398" s="5" t="s">
        <v>1489</v>
      </c>
      <c r="B398" s="6">
        <v>214400</v>
      </c>
      <c r="C398" s="7">
        <v>157925414030</v>
      </c>
      <c r="D398" s="5" t="s">
        <v>1490</v>
      </c>
      <c r="E398" s="6">
        <v>18447.48</v>
      </c>
      <c r="F398" s="5" t="s">
        <v>1491</v>
      </c>
      <c r="G398" s="5" t="s">
        <v>1492</v>
      </c>
      <c r="H398" s="5" t="s">
        <v>33</v>
      </c>
      <c r="I398" s="8" t="s">
        <v>14</v>
      </c>
    </row>
    <row r="399" spans="1:9" x14ac:dyDescent="0.25">
      <c r="A399" s="5" t="s">
        <v>1493</v>
      </c>
      <c r="B399" s="6">
        <v>282000</v>
      </c>
      <c r="C399" s="7">
        <v>157504420004</v>
      </c>
      <c r="D399" s="5" t="s">
        <v>1494</v>
      </c>
      <c r="E399" s="6">
        <v>2235.77</v>
      </c>
      <c r="F399" s="5" t="s">
        <v>1495</v>
      </c>
      <c r="G399" s="5" t="s">
        <v>1496</v>
      </c>
      <c r="H399" s="5" t="s">
        <v>38</v>
      </c>
      <c r="I399" s="8" t="s">
        <v>14</v>
      </c>
    </row>
    <row r="400" spans="1:9" x14ac:dyDescent="0.25">
      <c r="A400" s="5" t="s">
        <v>1497</v>
      </c>
      <c r="B400" s="6">
        <v>298500</v>
      </c>
      <c r="C400" s="7">
        <v>146317317020</v>
      </c>
      <c r="D400" s="5" t="s">
        <v>1498</v>
      </c>
      <c r="E400" s="6">
        <v>2231.4299999999998</v>
      </c>
      <c r="F400" s="5" t="s">
        <v>1499</v>
      </c>
      <c r="G400" s="5" t="s">
        <v>1500</v>
      </c>
      <c r="H400" s="5" t="s">
        <v>19</v>
      </c>
      <c r="I400" s="8" t="s">
        <v>14</v>
      </c>
    </row>
    <row r="401" spans="1:9" x14ac:dyDescent="0.25">
      <c r="A401" s="5" t="s">
        <v>1501</v>
      </c>
      <c r="B401" s="6">
        <v>297600</v>
      </c>
      <c r="C401" s="7">
        <v>146319200074</v>
      </c>
      <c r="D401" s="5" t="s">
        <v>1502</v>
      </c>
      <c r="E401" s="6">
        <v>1480.51</v>
      </c>
      <c r="F401" s="5" t="s">
        <v>1503</v>
      </c>
      <c r="G401" s="5" t="s">
        <v>1504</v>
      </c>
      <c r="H401" s="5" t="s">
        <v>19</v>
      </c>
      <c r="I401" s="8" t="s">
        <v>14</v>
      </c>
    </row>
    <row r="402" spans="1:9" x14ac:dyDescent="0.25">
      <c r="A402" s="5" t="s">
        <v>1505</v>
      </c>
      <c r="B402" s="6">
        <v>117000</v>
      </c>
      <c r="C402" s="7">
        <v>131503429006</v>
      </c>
      <c r="D402" s="5" t="s">
        <v>1506</v>
      </c>
      <c r="E402" s="6">
        <v>0</v>
      </c>
      <c r="F402" s="5" t="s">
        <v>1507</v>
      </c>
      <c r="G402" s="5" t="s">
        <v>1508</v>
      </c>
      <c r="H402" s="5" t="s">
        <v>24</v>
      </c>
      <c r="I402" s="8" t="s">
        <v>44</v>
      </c>
    </row>
    <row r="403" spans="1:9" x14ac:dyDescent="0.25">
      <c r="A403" s="5" t="s">
        <v>1509</v>
      </c>
      <c r="B403" s="6">
        <v>100</v>
      </c>
      <c r="C403" s="7">
        <v>146527000043</v>
      </c>
      <c r="D403" s="5" t="s">
        <v>1510</v>
      </c>
      <c r="E403" s="6">
        <v>12.7</v>
      </c>
      <c r="F403" s="5" t="s">
        <v>1511</v>
      </c>
      <c r="G403" s="5" t="s">
        <v>1512</v>
      </c>
      <c r="H403" s="5" t="s">
        <v>38</v>
      </c>
      <c r="I403" s="8" t="s">
        <v>14</v>
      </c>
    </row>
    <row r="404" spans="1:9" x14ac:dyDescent="0.25">
      <c r="A404" s="5" t="s">
        <v>1513</v>
      </c>
      <c r="B404" s="6">
        <v>786500</v>
      </c>
      <c r="C404" s="7">
        <v>146320411005</v>
      </c>
      <c r="D404" s="5" t="s">
        <v>1514</v>
      </c>
      <c r="E404" s="6">
        <v>5862.95</v>
      </c>
      <c r="F404" s="5" t="s">
        <v>1515</v>
      </c>
      <c r="G404" s="5" t="s">
        <v>1516</v>
      </c>
      <c r="H404" s="5" t="s">
        <v>19</v>
      </c>
      <c r="I404" s="8" t="s">
        <v>14</v>
      </c>
    </row>
    <row r="405" spans="1:9" x14ac:dyDescent="0.25">
      <c r="A405" s="5" t="s">
        <v>1517</v>
      </c>
      <c r="B405" s="6">
        <v>115000</v>
      </c>
      <c r="C405" s="7">
        <v>158313256002</v>
      </c>
      <c r="D405" s="5" t="s">
        <v>1518</v>
      </c>
      <c r="E405" s="6">
        <v>4104.6000000000004</v>
      </c>
      <c r="F405" s="5" t="s">
        <v>1519</v>
      </c>
      <c r="G405" s="5" t="s">
        <v>1520</v>
      </c>
      <c r="H405" s="5" t="s">
        <v>13</v>
      </c>
      <c r="I405" s="8" t="s">
        <v>14</v>
      </c>
    </row>
    <row r="406" spans="1:9" x14ac:dyDescent="0.25">
      <c r="A406" s="5" t="s">
        <v>1521</v>
      </c>
      <c r="B406" s="6">
        <v>440700</v>
      </c>
      <c r="C406" s="7">
        <v>157708104004</v>
      </c>
      <c r="D406" s="5" t="s">
        <v>1522</v>
      </c>
      <c r="E406" s="6">
        <v>3289.64</v>
      </c>
      <c r="F406" s="5" t="s">
        <v>1523</v>
      </c>
      <c r="G406" s="5" t="s">
        <v>1524</v>
      </c>
      <c r="H406" s="5" t="s">
        <v>19</v>
      </c>
      <c r="I406" s="8" t="s">
        <v>14</v>
      </c>
    </row>
    <row r="407" spans="1:9" x14ac:dyDescent="0.25">
      <c r="A407" s="5" t="s">
        <v>1525</v>
      </c>
      <c r="B407" s="6">
        <v>146200</v>
      </c>
      <c r="C407" s="7">
        <v>120534325002</v>
      </c>
      <c r="D407" s="5" t="s">
        <v>1526</v>
      </c>
      <c r="E407" s="6">
        <v>1211.31</v>
      </c>
      <c r="F407" s="5" t="s">
        <v>1527</v>
      </c>
      <c r="G407" s="5" t="s">
        <v>1528</v>
      </c>
      <c r="H407" s="5" t="s">
        <v>24</v>
      </c>
      <c r="I407" s="8" t="s">
        <v>14</v>
      </c>
    </row>
    <row r="408" spans="1:9" x14ac:dyDescent="0.25">
      <c r="A408" s="5" t="s">
        <v>1529</v>
      </c>
      <c r="B408" s="6">
        <v>49600</v>
      </c>
      <c r="C408" s="7">
        <v>131919001031</v>
      </c>
      <c r="D408" s="5" t="s">
        <v>1530</v>
      </c>
      <c r="E408" s="6">
        <v>1538.33</v>
      </c>
      <c r="F408" s="5" t="s">
        <v>1531</v>
      </c>
      <c r="G408" s="5" t="s">
        <v>1532</v>
      </c>
      <c r="H408" s="5" t="s">
        <v>787</v>
      </c>
      <c r="I408" s="8" t="s">
        <v>14</v>
      </c>
    </row>
    <row r="409" spans="1:9" x14ac:dyDescent="0.25">
      <c r="A409" s="5" t="s">
        <v>1533</v>
      </c>
      <c r="B409" s="6">
        <v>267700</v>
      </c>
      <c r="C409" s="7">
        <v>120532211017</v>
      </c>
      <c r="D409" s="5" t="s">
        <v>1534</v>
      </c>
      <c r="E409" s="6">
        <v>2209.77</v>
      </c>
      <c r="F409" s="5" t="s">
        <v>1535</v>
      </c>
      <c r="G409" s="5" t="s">
        <v>1536</v>
      </c>
      <c r="H409" s="5" t="s">
        <v>24</v>
      </c>
      <c r="I409" s="8" t="s">
        <v>14</v>
      </c>
    </row>
    <row r="410" spans="1:9" x14ac:dyDescent="0.25">
      <c r="A410" s="5" t="s">
        <v>1537</v>
      </c>
      <c r="B410" s="6">
        <v>366200</v>
      </c>
      <c r="C410" s="7">
        <v>157704127002</v>
      </c>
      <c r="D410" s="5" t="s">
        <v>1538</v>
      </c>
      <c r="E410" s="6">
        <v>2735.25</v>
      </c>
      <c r="F410" s="5" t="s">
        <v>1539</v>
      </c>
      <c r="G410" s="5" t="s">
        <v>1540</v>
      </c>
      <c r="H410" s="5" t="s">
        <v>19</v>
      </c>
      <c r="I410" s="8" t="s">
        <v>14</v>
      </c>
    </row>
    <row r="411" spans="1:9" x14ac:dyDescent="0.25">
      <c r="A411" s="5" t="s">
        <v>1541</v>
      </c>
      <c r="B411" s="6">
        <v>237120</v>
      </c>
      <c r="C411" s="7">
        <v>131502307009</v>
      </c>
      <c r="D411" s="5" t="s">
        <v>1542</v>
      </c>
      <c r="E411" s="6">
        <v>7108.73</v>
      </c>
      <c r="F411" s="5" t="s">
        <v>1543</v>
      </c>
      <c r="G411" s="5" t="s">
        <v>1544</v>
      </c>
      <c r="H411" s="5" t="s">
        <v>24</v>
      </c>
      <c r="I411" s="8" t="s">
        <v>14</v>
      </c>
    </row>
    <row r="412" spans="1:9" x14ac:dyDescent="0.25">
      <c r="A412" s="5" t="s">
        <v>1545</v>
      </c>
      <c r="B412" s="6">
        <v>434800</v>
      </c>
      <c r="C412" s="7">
        <v>157701307004</v>
      </c>
      <c r="D412" s="5" t="s">
        <v>1542</v>
      </c>
      <c r="E412" s="6">
        <v>1381.49</v>
      </c>
      <c r="F412" s="5" t="s">
        <v>1546</v>
      </c>
      <c r="G412" s="5" t="s">
        <v>1547</v>
      </c>
      <c r="H412" s="5" t="s">
        <v>19</v>
      </c>
      <c r="I412" s="8" t="s">
        <v>14</v>
      </c>
    </row>
    <row r="413" spans="1:9" x14ac:dyDescent="0.25">
      <c r="A413" s="5" t="s">
        <v>1548</v>
      </c>
      <c r="B413" s="6">
        <v>110000</v>
      </c>
      <c r="C413" s="7">
        <v>146523201003</v>
      </c>
      <c r="D413" s="5" t="s">
        <v>1549</v>
      </c>
      <c r="E413" s="6">
        <v>3667.07</v>
      </c>
      <c r="F413" s="5" t="s">
        <v>1550</v>
      </c>
      <c r="G413" s="5" t="s">
        <v>1551</v>
      </c>
      <c r="H413" s="5" t="s">
        <v>14</v>
      </c>
      <c r="I413" s="8" t="s">
        <v>14</v>
      </c>
    </row>
    <row r="414" spans="1:9" x14ac:dyDescent="0.25">
      <c r="A414" s="5" t="s">
        <v>1552</v>
      </c>
      <c r="B414" s="6">
        <v>111000</v>
      </c>
      <c r="C414" s="7">
        <v>146523201004</v>
      </c>
      <c r="D414" s="5" t="s">
        <v>1549</v>
      </c>
      <c r="E414" s="6">
        <v>3700.32</v>
      </c>
      <c r="F414" s="5" t="s">
        <v>1553</v>
      </c>
      <c r="G414" s="5" t="s">
        <v>1554</v>
      </c>
      <c r="H414" s="5" t="s">
        <v>14</v>
      </c>
      <c r="I414" s="8" t="s">
        <v>14</v>
      </c>
    </row>
    <row r="415" spans="1:9" x14ac:dyDescent="0.25">
      <c r="A415" s="5" t="s">
        <v>1555</v>
      </c>
      <c r="B415" s="6">
        <v>149200</v>
      </c>
      <c r="C415" s="7">
        <v>146320213004</v>
      </c>
      <c r="D415" s="5" t="s">
        <v>1549</v>
      </c>
      <c r="E415" s="6">
        <v>1120.28</v>
      </c>
      <c r="F415" s="5" t="s">
        <v>1556</v>
      </c>
      <c r="G415" s="5" t="s">
        <v>1557</v>
      </c>
      <c r="H415" s="5" t="s">
        <v>19</v>
      </c>
      <c r="I415" s="8" t="s">
        <v>14</v>
      </c>
    </row>
    <row r="416" spans="1:9" x14ac:dyDescent="0.25">
      <c r="A416" s="5" t="s">
        <v>1558</v>
      </c>
      <c r="B416" s="6">
        <v>161100</v>
      </c>
      <c r="C416" s="7">
        <v>146320213001</v>
      </c>
      <c r="D416" s="5" t="s">
        <v>1549</v>
      </c>
      <c r="E416" s="6">
        <v>1208.9100000000001</v>
      </c>
      <c r="F416" s="5" t="s">
        <v>1559</v>
      </c>
      <c r="G416" s="5" t="s">
        <v>1560</v>
      </c>
      <c r="H416" s="5" t="s">
        <v>19</v>
      </c>
      <c r="I416" s="8" t="s">
        <v>14</v>
      </c>
    </row>
    <row r="417" spans="1:9" x14ac:dyDescent="0.25">
      <c r="A417" s="5" t="s">
        <v>1561</v>
      </c>
      <c r="B417" s="6">
        <v>199500</v>
      </c>
      <c r="C417" s="7">
        <v>146320213007</v>
      </c>
      <c r="D417" s="5" t="s">
        <v>1549</v>
      </c>
      <c r="E417" s="6">
        <v>1494.63</v>
      </c>
      <c r="F417" s="5" t="s">
        <v>1562</v>
      </c>
      <c r="G417" s="5" t="s">
        <v>1563</v>
      </c>
      <c r="H417" s="5" t="s">
        <v>19</v>
      </c>
      <c r="I417" s="8" t="s">
        <v>14</v>
      </c>
    </row>
    <row r="418" spans="1:9" x14ac:dyDescent="0.25">
      <c r="A418" s="5" t="s">
        <v>1564</v>
      </c>
      <c r="B418" s="6">
        <v>152700</v>
      </c>
      <c r="C418" s="7">
        <v>146320213006</v>
      </c>
      <c r="D418" s="5" t="s">
        <v>1549</v>
      </c>
      <c r="E418" s="6">
        <v>1146.3800000000001</v>
      </c>
      <c r="F418" s="5" t="s">
        <v>1565</v>
      </c>
      <c r="G418" s="5" t="s">
        <v>1566</v>
      </c>
      <c r="H418" s="5" t="s">
        <v>19</v>
      </c>
      <c r="I418" s="8" t="s">
        <v>14</v>
      </c>
    </row>
    <row r="419" spans="1:9" x14ac:dyDescent="0.25">
      <c r="A419" s="5" t="s">
        <v>1567</v>
      </c>
      <c r="B419" s="6">
        <v>149200</v>
      </c>
      <c r="C419" s="7">
        <v>146320213003</v>
      </c>
      <c r="D419" s="5" t="s">
        <v>1549</v>
      </c>
      <c r="E419" s="6">
        <v>1120.28</v>
      </c>
      <c r="F419" s="5" t="s">
        <v>1568</v>
      </c>
      <c r="G419" s="5" t="s">
        <v>1569</v>
      </c>
      <c r="H419" s="5" t="s">
        <v>19</v>
      </c>
      <c r="I419" s="8" t="s">
        <v>14</v>
      </c>
    </row>
    <row r="420" spans="1:9" x14ac:dyDescent="0.25">
      <c r="A420" s="5" t="s">
        <v>1570</v>
      </c>
      <c r="B420" s="6">
        <v>161100</v>
      </c>
      <c r="C420" s="7">
        <v>146320213002</v>
      </c>
      <c r="D420" s="5" t="s">
        <v>1549</v>
      </c>
      <c r="E420" s="6">
        <v>1208.9100000000001</v>
      </c>
      <c r="F420" s="5" t="s">
        <v>1571</v>
      </c>
      <c r="G420" s="5" t="s">
        <v>1572</v>
      </c>
      <c r="H420" s="5" t="s">
        <v>19</v>
      </c>
      <c r="I420" s="8" t="s">
        <v>14</v>
      </c>
    </row>
    <row r="421" spans="1:9" x14ac:dyDescent="0.25">
      <c r="A421" s="5" t="s">
        <v>1573</v>
      </c>
      <c r="B421" s="6">
        <v>200200</v>
      </c>
      <c r="C421" s="7">
        <v>146320213008</v>
      </c>
      <c r="D421" s="5" t="s">
        <v>1549</v>
      </c>
      <c r="E421" s="6">
        <v>1499.86</v>
      </c>
      <c r="F421" s="5" t="s">
        <v>1574</v>
      </c>
      <c r="G421" s="5" t="s">
        <v>1575</v>
      </c>
      <c r="H421" s="5" t="s">
        <v>19</v>
      </c>
      <c r="I421" s="8" t="s">
        <v>14</v>
      </c>
    </row>
    <row r="422" spans="1:9" x14ac:dyDescent="0.25">
      <c r="A422" s="5" t="s">
        <v>1576</v>
      </c>
      <c r="B422" s="6">
        <v>150300</v>
      </c>
      <c r="C422" s="7">
        <v>146320213005</v>
      </c>
      <c r="D422" s="5" t="s">
        <v>1549</v>
      </c>
      <c r="E422" s="6">
        <v>1128.51</v>
      </c>
      <c r="F422" s="5" t="s">
        <v>1577</v>
      </c>
      <c r="G422" s="5" t="s">
        <v>1578</v>
      </c>
      <c r="H422" s="5" t="s">
        <v>19</v>
      </c>
      <c r="I422" s="8" t="s">
        <v>14</v>
      </c>
    </row>
    <row r="423" spans="1:9" x14ac:dyDescent="0.25">
      <c r="A423" s="5" t="s">
        <v>1579</v>
      </c>
      <c r="B423" s="6">
        <v>115000</v>
      </c>
      <c r="C423" s="7">
        <v>158313309005</v>
      </c>
      <c r="D423" s="5" t="s">
        <v>1580</v>
      </c>
      <c r="E423" s="6">
        <v>2127.5500000000002</v>
      </c>
      <c r="F423" s="5" t="s">
        <v>1581</v>
      </c>
      <c r="G423" s="5" t="s">
        <v>1582</v>
      </c>
      <c r="H423" s="5" t="s">
        <v>13</v>
      </c>
      <c r="I423" s="8" t="s">
        <v>14</v>
      </c>
    </row>
    <row r="424" spans="1:9" x14ac:dyDescent="0.25">
      <c r="A424" s="5" t="s">
        <v>1583</v>
      </c>
      <c r="B424" s="6">
        <v>770000</v>
      </c>
      <c r="C424" s="7">
        <v>157705328002</v>
      </c>
      <c r="D424" s="5" t="s">
        <v>1584</v>
      </c>
      <c r="E424" s="6">
        <v>0</v>
      </c>
      <c r="F424" s="5" t="s">
        <v>1585</v>
      </c>
      <c r="G424" s="5" t="s">
        <v>1586</v>
      </c>
      <c r="H424" s="5" t="s">
        <v>19</v>
      </c>
      <c r="I424" s="8" t="s">
        <v>44</v>
      </c>
    </row>
    <row r="425" spans="1:9" x14ac:dyDescent="0.25">
      <c r="A425" s="5" t="s">
        <v>1587</v>
      </c>
      <c r="B425" s="6">
        <v>56104</v>
      </c>
      <c r="C425" s="7">
        <v>120526241003</v>
      </c>
      <c r="D425" s="5" t="s">
        <v>1588</v>
      </c>
      <c r="E425" s="6">
        <v>1689.57</v>
      </c>
      <c r="F425" s="5" t="s">
        <v>1589</v>
      </c>
      <c r="G425" s="5" t="s">
        <v>1590</v>
      </c>
      <c r="H425" s="5" t="s">
        <v>14</v>
      </c>
      <c r="I425" s="8" t="s">
        <v>14</v>
      </c>
    </row>
    <row r="426" spans="1:9" x14ac:dyDescent="0.25">
      <c r="A426" s="5" t="s">
        <v>1591</v>
      </c>
      <c r="B426" s="6">
        <v>231100</v>
      </c>
      <c r="C426" s="7">
        <v>131502322012</v>
      </c>
      <c r="D426" s="5" t="s">
        <v>1592</v>
      </c>
      <c r="E426" s="6">
        <v>1909.05</v>
      </c>
      <c r="F426" s="5" t="s">
        <v>1593</v>
      </c>
      <c r="G426" s="5" t="s">
        <v>1594</v>
      </c>
      <c r="H426" s="5" t="s">
        <v>24</v>
      </c>
      <c r="I426" s="8" t="s">
        <v>14</v>
      </c>
    </row>
    <row r="427" spans="1:9" x14ac:dyDescent="0.25">
      <c r="A427" s="5" t="s">
        <v>1595</v>
      </c>
      <c r="B427" s="6">
        <v>573400</v>
      </c>
      <c r="C427" s="7">
        <v>157708310039</v>
      </c>
      <c r="D427" s="5" t="s">
        <v>1596</v>
      </c>
      <c r="E427" s="6">
        <v>4277.08</v>
      </c>
      <c r="F427" s="5" t="s">
        <v>1597</v>
      </c>
      <c r="G427" s="5" t="s">
        <v>1598</v>
      </c>
      <c r="H427" s="5" t="s">
        <v>19</v>
      </c>
      <c r="I427" s="8" t="s">
        <v>14</v>
      </c>
    </row>
    <row r="428" spans="1:9" x14ac:dyDescent="0.25">
      <c r="A428" s="5" t="s">
        <v>1599</v>
      </c>
      <c r="B428" s="6">
        <v>576600</v>
      </c>
      <c r="C428" s="7">
        <v>146319315004</v>
      </c>
      <c r="D428" s="5" t="s">
        <v>1600</v>
      </c>
      <c r="E428" s="6">
        <v>4301.01</v>
      </c>
      <c r="F428" s="5" t="s">
        <v>1601</v>
      </c>
      <c r="G428" s="5" t="s">
        <v>1602</v>
      </c>
      <c r="H428" s="5" t="s">
        <v>19</v>
      </c>
      <c r="I428" s="8" t="s">
        <v>14</v>
      </c>
    </row>
    <row r="429" spans="1:9" x14ac:dyDescent="0.25">
      <c r="A429" s="5" t="s">
        <v>1603</v>
      </c>
      <c r="B429" s="6">
        <v>550000</v>
      </c>
      <c r="C429" s="7">
        <v>120534428003</v>
      </c>
      <c r="D429" s="5" t="s">
        <v>1604</v>
      </c>
      <c r="E429" s="6">
        <v>723.17</v>
      </c>
      <c r="F429" s="5" t="s">
        <v>1605</v>
      </c>
      <c r="G429" s="5" t="s">
        <v>1606</v>
      </c>
      <c r="H429" s="5" t="s">
        <v>24</v>
      </c>
      <c r="I429" s="8" t="s">
        <v>14</v>
      </c>
    </row>
    <row r="430" spans="1:9" x14ac:dyDescent="0.25">
      <c r="A430" s="5" t="s">
        <v>1607</v>
      </c>
      <c r="B430" s="6">
        <v>305100</v>
      </c>
      <c r="C430" s="7">
        <v>157531120036</v>
      </c>
      <c r="D430" s="5" t="s">
        <v>1608</v>
      </c>
      <c r="E430" s="6">
        <v>2909.84</v>
      </c>
      <c r="F430" s="5" t="s">
        <v>1609</v>
      </c>
      <c r="G430" s="5" t="s">
        <v>1610</v>
      </c>
      <c r="H430" s="5" t="s">
        <v>816</v>
      </c>
      <c r="I430" s="8" t="s">
        <v>14</v>
      </c>
    </row>
    <row r="431" spans="1:9" x14ac:dyDescent="0.25">
      <c r="A431" s="5" t="s">
        <v>1611</v>
      </c>
      <c r="B431" s="6">
        <v>522000</v>
      </c>
      <c r="C431" s="7">
        <v>146136150001</v>
      </c>
      <c r="D431" s="5" t="s">
        <v>1612</v>
      </c>
      <c r="E431" s="6">
        <v>3894.61</v>
      </c>
      <c r="F431" s="5" t="s">
        <v>1613</v>
      </c>
      <c r="G431" s="5" t="s">
        <v>1614</v>
      </c>
      <c r="H431" s="5" t="s">
        <v>19</v>
      </c>
      <c r="I431" s="8" t="s">
        <v>14</v>
      </c>
    </row>
    <row r="432" spans="1:9" x14ac:dyDescent="0.25">
      <c r="A432" s="5" t="s">
        <v>1615</v>
      </c>
      <c r="B432" s="6">
        <v>1000</v>
      </c>
      <c r="C432" s="7">
        <v>158300200088</v>
      </c>
      <c r="D432" s="5" t="s">
        <v>1616</v>
      </c>
      <c r="E432" s="6">
        <v>18.34</v>
      </c>
      <c r="F432" s="5" t="s">
        <v>1617</v>
      </c>
      <c r="G432" s="5" t="s">
        <v>1618</v>
      </c>
      <c r="H432" s="5" t="s">
        <v>126</v>
      </c>
      <c r="I432" s="8" t="s">
        <v>14</v>
      </c>
    </row>
    <row r="433" spans="1:9" x14ac:dyDescent="0.25">
      <c r="A433" s="5" t="s">
        <v>1619</v>
      </c>
      <c r="B433" s="6">
        <v>76900</v>
      </c>
      <c r="C433" s="7">
        <v>158300200058</v>
      </c>
      <c r="D433" s="5" t="s">
        <v>1616</v>
      </c>
      <c r="E433" s="6">
        <v>647.33000000000004</v>
      </c>
      <c r="F433" s="5" t="s">
        <v>1617</v>
      </c>
      <c r="G433" s="5" t="s">
        <v>1620</v>
      </c>
      <c r="H433" s="5" t="s">
        <v>126</v>
      </c>
      <c r="I433" s="8" t="s">
        <v>14</v>
      </c>
    </row>
    <row r="434" spans="1:9" x14ac:dyDescent="0.25">
      <c r="A434" s="5" t="s">
        <v>1621</v>
      </c>
      <c r="B434" s="6">
        <v>622100</v>
      </c>
      <c r="C434" s="7">
        <v>146114009015</v>
      </c>
      <c r="D434" s="5" t="s">
        <v>1622</v>
      </c>
      <c r="E434" s="6">
        <v>2476.7800000000002</v>
      </c>
      <c r="F434" s="5" t="s">
        <v>1623</v>
      </c>
      <c r="G434" s="5" t="s">
        <v>1624</v>
      </c>
      <c r="H434" s="5" t="s">
        <v>19</v>
      </c>
      <c r="I434" s="8" t="s">
        <v>14</v>
      </c>
    </row>
    <row r="435" spans="1:9" x14ac:dyDescent="0.25">
      <c r="A435" s="5" t="s">
        <v>1625</v>
      </c>
      <c r="B435" s="6">
        <v>441300</v>
      </c>
      <c r="C435" s="7">
        <v>146330113008</v>
      </c>
      <c r="D435" s="5" t="s">
        <v>1626</v>
      </c>
      <c r="E435" s="6">
        <v>3294.13</v>
      </c>
      <c r="F435" s="5" t="s">
        <v>1627</v>
      </c>
      <c r="G435" s="5" t="s">
        <v>1628</v>
      </c>
      <c r="H435" s="5" t="s">
        <v>19</v>
      </c>
      <c r="I435" s="8" t="s">
        <v>14</v>
      </c>
    </row>
    <row r="436" spans="1:9" x14ac:dyDescent="0.25">
      <c r="A436" s="5" t="s">
        <v>1629</v>
      </c>
      <c r="B436" s="6">
        <v>190800</v>
      </c>
      <c r="C436" s="7">
        <v>120528224019</v>
      </c>
      <c r="D436" s="5" t="s">
        <v>1630</v>
      </c>
      <c r="E436" s="6">
        <v>1577.88</v>
      </c>
      <c r="F436" s="5" t="s">
        <v>1631</v>
      </c>
      <c r="G436" s="5" t="s">
        <v>1632</v>
      </c>
      <c r="H436" s="5" t="s">
        <v>24</v>
      </c>
      <c r="I436" s="8" t="s">
        <v>14</v>
      </c>
    </row>
    <row r="437" spans="1:9" x14ac:dyDescent="0.25">
      <c r="A437" s="5" t="s">
        <v>1633</v>
      </c>
      <c r="B437" s="6">
        <v>426700</v>
      </c>
      <c r="C437" s="7">
        <v>146330243001</v>
      </c>
      <c r="D437" s="5" t="s">
        <v>1634</v>
      </c>
      <c r="E437" s="6">
        <v>1583</v>
      </c>
      <c r="F437" s="5" t="s">
        <v>1635</v>
      </c>
      <c r="G437" s="5" t="s">
        <v>1636</v>
      </c>
      <c r="H437" s="5" t="s">
        <v>19</v>
      </c>
      <c r="I437" s="8" t="s">
        <v>14</v>
      </c>
    </row>
    <row r="438" spans="1:9" x14ac:dyDescent="0.25">
      <c r="A438" s="5" t="s">
        <v>1637</v>
      </c>
      <c r="B438" s="6">
        <v>3800</v>
      </c>
      <c r="C438" s="7">
        <v>146117000022</v>
      </c>
      <c r="D438" s="5" t="s">
        <v>1638</v>
      </c>
      <c r="E438" s="6">
        <v>111.2</v>
      </c>
      <c r="F438" s="5" t="s">
        <v>1639</v>
      </c>
      <c r="G438" s="5" t="s">
        <v>1640</v>
      </c>
      <c r="H438" s="5" t="s">
        <v>126</v>
      </c>
      <c r="I438" s="8" t="s">
        <v>14</v>
      </c>
    </row>
    <row r="439" spans="1:9" x14ac:dyDescent="0.25">
      <c r="A439" s="5" t="s">
        <v>1641</v>
      </c>
      <c r="B439" s="6">
        <v>400</v>
      </c>
      <c r="C439" s="7">
        <v>146116000017</v>
      </c>
      <c r="D439" s="5" t="s">
        <v>1638</v>
      </c>
      <c r="E439" s="6">
        <v>20.65</v>
      </c>
      <c r="F439" s="5" t="s">
        <v>1642</v>
      </c>
      <c r="G439" s="5" t="s">
        <v>1643</v>
      </c>
      <c r="H439" s="5" t="s">
        <v>126</v>
      </c>
      <c r="I439" s="8" t="s">
        <v>14</v>
      </c>
    </row>
    <row r="440" spans="1:9" x14ac:dyDescent="0.25">
      <c r="A440" s="5" t="s">
        <v>1644</v>
      </c>
      <c r="B440" s="6">
        <v>80600</v>
      </c>
      <c r="C440" s="7">
        <v>158118032002</v>
      </c>
      <c r="D440" s="5" t="s">
        <v>1645</v>
      </c>
      <c r="E440" s="6">
        <v>2879.78</v>
      </c>
      <c r="F440" s="5" t="s">
        <v>1646</v>
      </c>
      <c r="G440" s="5" t="s">
        <v>1647</v>
      </c>
      <c r="H440" s="5" t="s">
        <v>13</v>
      </c>
      <c r="I440" s="8" t="s">
        <v>14</v>
      </c>
    </row>
    <row r="441" spans="1:9" x14ac:dyDescent="0.25">
      <c r="A441" s="5" t="s">
        <v>1648</v>
      </c>
      <c r="B441" s="6">
        <v>56000</v>
      </c>
      <c r="C441" s="7">
        <v>132118012011</v>
      </c>
      <c r="D441" s="5" t="s">
        <v>1649</v>
      </c>
      <c r="E441" s="6">
        <v>437.05</v>
      </c>
      <c r="F441" s="5" t="s">
        <v>1650</v>
      </c>
      <c r="G441" s="5" t="s">
        <v>1651</v>
      </c>
      <c r="H441" s="5" t="s">
        <v>126</v>
      </c>
      <c r="I441" s="8" t="s">
        <v>14</v>
      </c>
    </row>
    <row r="442" spans="1:9" x14ac:dyDescent="0.25">
      <c r="A442" s="5" t="s">
        <v>1652</v>
      </c>
      <c r="B442" s="6">
        <v>130600</v>
      </c>
      <c r="C442" s="7">
        <v>158136121002</v>
      </c>
      <c r="D442" s="5" t="s">
        <v>1653</v>
      </c>
      <c r="E442" s="6">
        <v>942.17</v>
      </c>
      <c r="F442" s="5" t="s">
        <v>1654</v>
      </c>
      <c r="G442" s="5" t="s">
        <v>1655</v>
      </c>
      <c r="H442" s="5" t="s">
        <v>126</v>
      </c>
      <c r="I442" s="8" t="s">
        <v>14</v>
      </c>
    </row>
    <row r="443" spans="1:9" x14ac:dyDescent="0.25">
      <c r="A443" s="5" t="s">
        <v>1656</v>
      </c>
      <c r="B443" s="6">
        <v>127800</v>
      </c>
      <c r="C443" s="7">
        <v>146320406114</v>
      </c>
      <c r="D443" s="5" t="s">
        <v>1657</v>
      </c>
      <c r="E443" s="6">
        <v>961.07</v>
      </c>
      <c r="F443" s="5" t="s">
        <v>1658</v>
      </c>
      <c r="G443" s="5" t="s">
        <v>1659</v>
      </c>
      <c r="H443" s="5" t="s">
        <v>19</v>
      </c>
      <c r="I443" s="8" t="s">
        <v>14</v>
      </c>
    </row>
    <row r="444" spans="1:9" x14ac:dyDescent="0.25">
      <c r="A444" s="5" t="s">
        <v>1660</v>
      </c>
      <c r="B444" s="6">
        <v>251000</v>
      </c>
      <c r="C444" s="7">
        <v>158313400021</v>
      </c>
      <c r="D444" s="5" t="s">
        <v>1661</v>
      </c>
      <c r="E444" s="6">
        <v>4631.79</v>
      </c>
      <c r="F444" s="5" t="s">
        <v>1662</v>
      </c>
      <c r="G444" s="5" t="s">
        <v>1663</v>
      </c>
      <c r="H444" s="5" t="s">
        <v>13</v>
      </c>
      <c r="I444" s="8" t="s">
        <v>14</v>
      </c>
    </row>
    <row r="445" spans="1:9" x14ac:dyDescent="0.25">
      <c r="A445" s="5" t="s">
        <v>1664</v>
      </c>
      <c r="B445" s="6">
        <v>149040</v>
      </c>
      <c r="C445" s="7">
        <v>158313236002</v>
      </c>
      <c r="D445" s="5" t="s">
        <v>1665</v>
      </c>
      <c r="E445" s="6">
        <v>2754.31</v>
      </c>
      <c r="F445" s="5" t="s">
        <v>1666</v>
      </c>
      <c r="G445" s="5" t="s">
        <v>1667</v>
      </c>
      <c r="H445" s="5" t="s">
        <v>13</v>
      </c>
      <c r="I445" s="8" t="s">
        <v>14</v>
      </c>
    </row>
    <row r="446" spans="1:9" x14ac:dyDescent="0.25">
      <c r="A446" s="5" t="s">
        <v>1668</v>
      </c>
      <c r="B446" s="6">
        <v>286400</v>
      </c>
      <c r="C446" s="7">
        <v>158313305004</v>
      </c>
      <c r="D446" s="5" t="s">
        <v>1665</v>
      </c>
      <c r="E446" s="6">
        <v>1396.57</v>
      </c>
      <c r="F446" s="5" t="s">
        <v>1669</v>
      </c>
      <c r="G446" s="5" t="s">
        <v>1670</v>
      </c>
      <c r="H446" s="5" t="s">
        <v>13</v>
      </c>
      <c r="I446" s="8" t="s">
        <v>14</v>
      </c>
    </row>
    <row r="447" spans="1:9" x14ac:dyDescent="0.25">
      <c r="A447" s="5" t="s">
        <v>1671</v>
      </c>
      <c r="B447" s="6">
        <v>70092</v>
      </c>
      <c r="C447" s="7">
        <v>158313301003</v>
      </c>
      <c r="D447" s="5" t="s">
        <v>1665</v>
      </c>
      <c r="E447" s="6">
        <v>1300.6600000000001</v>
      </c>
      <c r="F447" s="5" t="s">
        <v>1672</v>
      </c>
      <c r="G447" s="5" t="s">
        <v>1673</v>
      </c>
      <c r="H447" s="5" t="s">
        <v>13</v>
      </c>
      <c r="I447" s="8" t="s">
        <v>14</v>
      </c>
    </row>
    <row r="448" spans="1:9" x14ac:dyDescent="0.25">
      <c r="A448" s="5" t="s">
        <v>1674</v>
      </c>
      <c r="B448" s="6">
        <v>213750</v>
      </c>
      <c r="C448" s="7">
        <v>158313305006</v>
      </c>
      <c r="D448" s="5" t="s">
        <v>1665</v>
      </c>
      <c r="E448" s="6">
        <v>3780.1</v>
      </c>
      <c r="F448" s="5" t="s">
        <v>1675</v>
      </c>
      <c r="G448" s="5" t="s">
        <v>1676</v>
      </c>
      <c r="H448" s="5" t="s">
        <v>13</v>
      </c>
      <c r="I448" s="8" t="s">
        <v>14</v>
      </c>
    </row>
    <row r="449" spans="1:9" x14ac:dyDescent="0.25">
      <c r="A449" s="5" t="s">
        <v>1677</v>
      </c>
      <c r="B449" s="6">
        <v>198300</v>
      </c>
      <c r="C449" s="7">
        <v>158313105005</v>
      </c>
      <c r="D449" s="5" t="s">
        <v>1665</v>
      </c>
      <c r="E449" s="6">
        <v>969.98</v>
      </c>
      <c r="F449" s="5" t="s">
        <v>1678</v>
      </c>
      <c r="G449" s="5" t="s">
        <v>1679</v>
      </c>
      <c r="H449" s="5" t="s">
        <v>13</v>
      </c>
      <c r="I449" s="8" t="s">
        <v>14</v>
      </c>
    </row>
    <row r="450" spans="1:9" x14ac:dyDescent="0.25">
      <c r="A450" s="5" t="s">
        <v>1680</v>
      </c>
      <c r="B450" s="6">
        <v>90400</v>
      </c>
      <c r="C450" s="7">
        <v>158313309003</v>
      </c>
      <c r="D450" s="5" t="s">
        <v>1665</v>
      </c>
      <c r="E450" s="6">
        <v>1674.58</v>
      </c>
      <c r="F450" s="5" t="s">
        <v>1681</v>
      </c>
      <c r="G450" s="5" t="s">
        <v>1682</v>
      </c>
      <c r="H450" s="5" t="s">
        <v>13</v>
      </c>
      <c r="I450" s="8" t="s">
        <v>14</v>
      </c>
    </row>
    <row r="451" spans="1:9" x14ac:dyDescent="0.25">
      <c r="A451" s="5" t="s">
        <v>1683</v>
      </c>
      <c r="B451" s="6">
        <v>205092</v>
      </c>
      <c r="C451" s="7">
        <v>158313301005</v>
      </c>
      <c r="D451" s="5" t="s">
        <v>1665</v>
      </c>
      <c r="E451" s="6">
        <v>3786.43</v>
      </c>
      <c r="F451" s="5" t="s">
        <v>1684</v>
      </c>
      <c r="G451" s="5" t="s">
        <v>1685</v>
      </c>
      <c r="H451" s="5" t="s">
        <v>13</v>
      </c>
      <c r="I451" s="8" t="s">
        <v>14</v>
      </c>
    </row>
    <row r="452" spans="1:9" x14ac:dyDescent="0.25">
      <c r="A452" s="5" t="s">
        <v>1686</v>
      </c>
      <c r="B452" s="6">
        <v>155400</v>
      </c>
      <c r="C452" s="7">
        <v>158313325002</v>
      </c>
      <c r="D452" s="5" t="s">
        <v>1665</v>
      </c>
      <c r="E452" s="6">
        <v>762.34</v>
      </c>
      <c r="F452" s="5" t="s">
        <v>1687</v>
      </c>
      <c r="G452" s="5" t="s">
        <v>1688</v>
      </c>
      <c r="H452" s="5" t="s">
        <v>13</v>
      </c>
      <c r="I452" s="8" t="s">
        <v>14</v>
      </c>
    </row>
    <row r="453" spans="1:9" x14ac:dyDescent="0.25">
      <c r="A453" s="5" t="s">
        <v>1689</v>
      </c>
      <c r="B453" s="6">
        <v>89200</v>
      </c>
      <c r="C453" s="7">
        <v>158313108001</v>
      </c>
      <c r="D453" s="5" t="s">
        <v>1665</v>
      </c>
      <c r="E453" s="6">
        <v>1652.48</v>
      </c>
      <c r="F453" s="5" t="s">
        <v>1690</v>
      </c>
      <c r="G453" s="5" t="s">
        <v>1691</v>
      </c>
      <c r="H453" s="5" t="s">
        <v>13</v>
      </c>
      <c r="I453" s="8" t="s">
        <v>14</v>
      </c>
    </row>
    <row r="454" spans="1:9" x14ac:dyDescent="0.25">
      <c r="A454" s="5" t="s">
        <v>1692</v>
      </c>
      <c r="B454" s="6">
        <v>91100</v>
      </c>
      <c r="C454" s="7">
        <v>158313120001</v>
      </c>
      <c r="D454" s="5" t="s">
        <v>1665</v>
      </c>
      <c r="E454" s="6">
        <v>1616.8</v>
      </c>
      <c r="F454" s="5" t="s">
        <v>1693</v>
      </c>
      <c r="G454" s="5" t="s">
        <v>1694</v>
      </c>
      <c r="H454" s="5" t="s">
        <v>13</v>
      </c>
      <c r="I454" s="8" t="s">
        <v>14</v>
      </c>
    </row>
    <row r="455" spans="1:9" x14ac:dyDescent="0.25">
      <c r="A455" s="5" t="s">
        <v>1695</v>
      </c>
      <c r="B455" s="6">
        <v>91100</v>
      </c>
      <c r="C455" s="7">
        <v>158313120002</v>
      </c>
      <c r="D455" s="5" t="s">
        <v>1665</v>
      </c>
      <c r="E455" s="6">
        <v>1616.8</v>
      </c>
      <c r="F455" s="5" t="s">
        <v>1693</v>
      </c>
      <c r="G455" s="5" t="s">
        <v>1696</v>
      </c>
      <c r="H455" s="5" t="s">
        <v>13</v>
      </c>
      <c r="I455" s="8" t="s">
        <v>14</v>
      </c>
    </row>
    <row r="456" spans="1:9" x14ac:dyDescent="0.25">
      <c r="A456" s="5" t="s">
        <v>1697</v>
      </c>
      <c r="B456" s="6">
        <v>124000</v>
      </c>
      <c r="C456" s="7">
        <v>158313120003</v>
      </c>
      <c r="D456" s="5" t="s">
        <v>1665</v>
      </c>
      <c r="E456" s="6">
        <v>2197.08</v>
      </c>
      <c r="F456" s="5" t="s">
        <v>1693</v>
      </c>
      <c r="G456" s="5" t="s">
        <v>1698</v>
      </c>
      <c r="H456" s="5" t="s">
        <v>13</v>
      </c>
      <c r="I456" s="8" t="s">
        <v>14</v>
      </c>
    </row>
    <row r="457" spans="1:9" x14ac:dyDescent="0.25">
      <c r="A457" s="5" t="s">
        <v>1699</v>
      </c>
      <c r="B457" s="6">
        <v>459648</v>
      </c>
      <c r="C457" s="7">
        <v>158313301002</v>
      </c>
      <c r="D457" s="5" t="s">
        <v>1665</v>
      </c>
      <c r="E457" s="6">
        <v>8473.81</v>
      </c>
      <c r="F457" s="5" t="s">
        <v>1700</v>
      </c>
      <c r="G457" s="5" t="s">
        <v>1701</v>
      </c>
      <c r="H457" s="5" t="s">
        <v>13</v>
      </c>
      <c r="I457" s="8" t="s">
        <v>14</v>
      </c>
    </row>
    <row r="458" spans="1:9" x14ac:dyDescent="0.25">
      <c r="A458" s="5" t="s">
        <v>1702</v>
      </c>
      <c r="B458" s="6">
        <v>227500</v>
      </c>
      <c r="C458" s="7">
        <v>158313301002</v>
      </c>
      <c r="D458" s="5" t="s">
        <v>1665</v>
      </c>
      <c r="E458" s="6">
        <v>1111.3800000000001</v>
      </c>
      <c r="F458" s="5" t="s">
        <v>1700</v>
      </c>
      <c r="G458" s="5" t="s">
        <v>1701</v>
      </c>
      <c r="H458" s="5" t="s">
        <v>13</v>
      </c>
      <c r="I458" s="8" t="s">
        <v>14</v>
      </c>
    </row>
    <row r="459" spans="1:9" x14ac:dyDescent="0.25">
      <c r="A459" s="5" t="s">
        <v>1703</v>
      </c>
      <c r="B459" s="6">
        <v>122000</v>
      </c>
      <c r="C459" s="7">
        <v>158313236003</v>
      </c>
      <c r="D459" s="5" t="s">
        <v>1665</v>
      </c>
      <c r="E459" s="6">
        <v>600.67999999999995</v>
      </c>
      <c r="F459" s="5" t="s">
        <v>1704</v>
      </c>
      <c r="G459" s="5" t="s">
        <v>1705</v>
      </c>
      <c r="H459" s="5" t="s">
        <v>13</v>
      </c>
      <c r="I459" s="8" t="s">
        <v>14</v>
      </c>
    </row>
    <row r="460" spans="1:9" x14ac:dyDescent="0.25">
      <c r="A460" s="5" t="s">
        <v>1706</v>
      </c>
      <c r="B460" s="6">
        <v>50112</v>
      </c>
      <c r="C460" s="7">
        <v>158313236003</v>
      </c>
      <c r="D460" s="5" t="s">
        <v>1665</v>
      </c>
      <c r="E460" s="6">
        <v>932.7</v>
      </c>
      <c r="F460" s="5" t="s">
        <v>1704</v>
      </c>
      <c r="G460" s="5" t="s">
        <v>1705</v>
      </c>
      <c r="H460" s="5" t="s">
        <v>13</v>
      </c>
      <c r="I460" s="8" t="s">
        <v>14</v>
      </c>
    </row>
    <row r="461" spans="1:9" x14ac:dyDescent="0.25">
      <c r="A461" s="5" t="s">
        <v>1707</v>
      </c>
      <c r="B461" s="6">
        <v>244000</v>
      </c>
      <c r="C461" s="7">
        <v>158313301009</v>
      </c>
      <c r="D461" s="5" t="s">
        <v>1708</v>
      </c>
      <c r="E461" s="6">
        <v>4502.8999999999996</v>
      </c>
      <c r="F461" s="5" t="s">
        <v>1709</v>
      </c>
      <c r="G461" s="5" t="s">
        <v>1710</v>
      </c>
      <c r="H461" s="5" t="s">
        <v>13</v>
      </c>
      <c r="I461" s="8" t="s">
        <v>14</v>
      </c>
    </row>
    <row r="462" spans="1:9" x14ac:dyDescent="0.25">
      <c r="A462" s="5" t="s">
        <v>1711</v>
      </c>
      <c r="B462" s="6">
        <v>155628</v>
      </c>
      <c r="C462" s="7">
        <v>158313400018</v>
      </c>
      <c r="D462" s="5" t="s">
        <v>1708</v>
      </c>
      <c r="E462" s="6">
        <v>2875.65</v>
      </c>
      <c r="F462" s="5" t="s">
        <v>1712</v>
      </c>
      <c r="G462" s="5" t="s">
        <v>1713</v>
      </c>
      <c r="H462" s="5" t="s">
        <v>13</v>
      </c>
      <c r="I462" s="8" t="s">
        <v>14</v>
      </c>
    </row>
    <row r="463" spans="1:9" x14ac:dyDescent="0.25">
      <c r="A463" s="5" t="s">
        <v>1714</v>
      </c>
      <c r="B463" s="6">
        <v>470300</v>
      </c>
      <c r="C463" s="7">
        <v>120514000004</v>
      </c>
      <c r="D463" s="5" t="s">
        <v>1715</v>
      </c>
      <c r="E463" s="6">
        <v>0</v>
      </c>
      <c r="F463" s="5" t="s">
        <v>1716</v>
      </c>
      <c r="G463" s="5" t="s">
        <v>1717</v>
      </c>
      <c r="H463" s="5" t="s">
        <v>24</v>
      </c>
      <c r="I463" s="8" t="s">
        <v>44</v>
      </c>
    </row>
    <row r="464" spans="1:9" x14ac:dyDescent="0.25">
      <c r="A464" s="5" t="s">
        <v>1718</v>
      </c>
      <c r="B464" s="6">
        <v>184500</v>
      </c>
      <c r="C464" s="7">
        <v>131505100018</v>
      </c>
      <c r="D464" s="5" t="s">
        <v>1719</v>
      </c>
      <c r="E464" s="6">
        <v>761.01</v>
      </c>
      <c r="F464" s="5" t="s">
        <v>1720</v>
      </c>
      <c r="G464" s="5" t="s">
        <v>1721</v>
      </c>
      <c r="H464" s="5" t="s">
        <v>24</v>
      </c>
      <c r="I464" s="8" t="s">
        <v>14</v>
      </c>
    </row>
    <row r="465" spans="1:9" x14ac:dyDescent="0.25">
      <c r="A465" s="5" t="s">
        <v>1722</v>
      </c>
      <c r="B465" s="6">
        <v>186000</v>
      </c>
      <c r="C465" s="7">
        <v>146320237008</v>
      </c>
      <c r="D465" s="5" t="s">
        <v>1723</v>
      </c>
      <c r="E465" s="6">
        <v>1394.21</v>
      </c>
      <c r="F465" s="5" t="s">
        <v>1724</v>
      </c>
      <c r="G465" s="5" t="s">
        <v>1725</v>
      </c>
      <c r="H465" s="5" t="s">
        <v>19</v>
      </c>
      <c r="I465" s="8" t="s">
        <v>14</v>
      </c>
    </row>
    <row r="466" spans="1:9" x14ac:dyDescent="0.25">
      <c r="A466" s="5" t="s">
        <v>1726</v>
      </c>
      <c r="B466" s="6">
        <v>78600</v>
      </c>
      <c r="C466" s="7">
        <v>131502260006</v>
      </c>
      <c r="D466" s="5" t="s">
        <v>1727</v>
      </c>
      <c r="E466" s="6">
        <v>333.01</v>
      </c>
      <c r="F466" s="5" t="s">
        <v>1728</v>
      </c>
      <c r="G466" s="5" t="s">
        <v>1729</v>
      </c>
      <c r="H466" s="5" t="s">
        <v>24</v>
      </c>
      <c r="I466" s="8" t="s">
        <v>14</v>
      </c>
    </row>
    <row r="467" spans="1:9" x14ac:dyDescent="0.25">
      <c r="A467" s="5" t="s">
        <v>1730</v>
      </c>
      <c r="B467" s="6">
        <v>39500</v>
      </c>
      <c r="C467" s="7">
        <v>146118000037</v>
      </c>
      <c r="D467" s="5" t="s">
        <v>1731</v>
      </c>
      <c r="E467" s="6">
        <v>567.63</v>
      </c>
      <c r="F467" s="5" t="s">
        <v>1732</v>
      </c>
      <c r="G467" s="5" t="s">
        <v>1733</v>
      </c>
      <c r="H467" s="5" t="s">
        <v>126</v>
      </c>
      <c r="I467" s="8" t="s">
        <v>14</v>
      </c>
    </row>
    <row r="468" spans="1:9" x14ac:dyDescent="0.25">
      <c r="A468" s="5" t="s">
        <v>1734</v>
      </c>
      <c r="B468" s="6">
        <v>36100</v>
      </c>
      <c r="C468" s="7">
        <v>146118000037</v>
      </c>
      <c r="D468" s="5" t="s">
        <v>1731</v>
      </c>
      <c r="E468" s="6">
        <v>971.33</v>
      </c>
      <c r="F468" s="5" t="s">
        <v>1732</v>
      </c>
      <c r="G468" s="5" t="s">
        <v>1735</v>
      </c>
      <c r="H468" s="5" t="s">
        <v>126</v>
      </c>
      <c r="I468" s="8" t="s">
        <v>14</v>
      </c>
    </row>
    <row r="469" spans="1:9" x14ac:dyDescent="0.25">
      <c r="A469" s="5" t="s">
        <v>1736</v>
      </c>
      <c r="B469" s="6">
        <v>365800</v>
      </c>
      <c r="C469" s="7">
        <v>120536410006</v>
      </c>
      <c r="D469" s="5" t="s">
        <v>1737</v>
      </c>
      <c r="E469" s="6">
        <v>3015.9</v>
      </c>
      <c r="F469" s="5" t="s">
        <v>1738</v>
      </c>
      <c r="G469" s="5" t="s">
        <v>1739</v>
      </c>
      <c r="H469" s="5" t="s">
        <v>24</v>
      </c>
      <c r="I469" s="8" t="s">
        <v>14</v>
      </c>
    </row>
    <row r="470" spans="1:9" x14ac:dyDescent="0.25">
      <c r="A470" s="5" t="s">
        <v>1740</v>
      </c>
      <c r="B470" s="6">
        <v>490600</v>
      </c>
      <c r="C470" s="7">
        <v>146330480001</v>
      </c>
      <c r="D470" s="5" t="s">
        <v>1741</v>
      </c>
      <c r="E470" s="6">
        <v>1818.59</v>
      </c>
      <c r="F470" s="5" t="s">
        <v>1742</v>
      </c>
      <c r="G470" s="5" t="s">
        <v>1743</v>
      </c>
      <c r="H470" s="5" t="s">
        <v>19</v>
      </c>
      <c r="I470" s="8" t="s">
        <v>14</v>
      </c>
    </row>
    <row r="471" spans="1:9" x14ac:dyDescent="0.25">
      <c r="A471" s="5" t="s">
        <v>1744</v>
      </c>
      <c r="B471" s="6">
        <v>30087</v>
      </c>
      <c r="C471" s="7">
        <v>120510001001</v>
      </c>
      <c r="D471" s="5" t="s">
        <v>1745</v>
      </c>
      <c r="E471" s="6">
        <v>894.93</v>
      </c>
      <c r="F471" s="5" t="s">
        <v>1746</v>
      </c>
      <c r="G471" s="5" t="s">
        <v>1747</v>
      </c>
      <c r="H471" s="5" t="s">
        <v>24</v>
      </c>
      <c r="I471" s="8" t="s">
        <v>14</v>
      </c>
    </row>
    <row r="472" spans="1:9" x14ac:dyDescent="0.25">
      <c r="A472" s="5" t="s">
        <v>1748</v>
      </c>
      <c r="B472" s="6">
        <v>218600</v>
      </c>
      <c r="C472" s="7">
        <v>157511234003</v>
      </c>
      <c r="D472" s="5" t="s">
        <v>1749</v>
      </c>
      <c r="E472" s="6">
        <v>1782.3</v>
      </c>
      <c r="F472" s="5" t="s">
        <v>1750</v>
      </c>
      <c r="G472" s="5" t="s">
        <v>1751</v>
      </c>
      <c r="H472" s="5" t="s">
        <v>38</v>
      </c>
      <c r="I472" s="8" t="s">
        <v>14</v>
      </c>
    </row>
    <row r="473" spans="1:9" x14ac:dyDescent="0.25">
      <c r="A473" s="5" t="s">
        <v>1752</v>
      </c>
      <c r="B473" s="6">
        <v>521100</v>
      </c>
      <c r="C473" s="7">
        <v>146318411011</v>
      </c>
      <c r="D473" s="5" t="s">
        <v>1753</v>
      </c>
      <c r="E473" s="6">
        <v>3887.87</v>
      </c>
      <c r="F473" s="5" t="s">
        <v>1754</v>
      </c>
      <c r="G473" s="5" t="s">
        <v>1755</v>
      </c>
      <c r="H473" s="5" t="s">
        <v>19</v>
      </c>
      <c r="I473" s="8" t="s">
        <v>14</v>
      </c>
    </row>
    <row r="474" spans="1:9" x14ac:dyDescent="0.25">
      <c r="A474" s="5" t="s">
        <v>1756</v>
      </c>
      <c r="B474" s="6">
        <v>61000</v>
      </c>
      <c r="C474" s="7">
        <v>157931003007</v>
      </c>
      <c r="D474" s="5" t="s">
        <v>1757</v>
      </c>
      <c r="E474" s="6">
        <v>1596.22</v>
      </c>
      <c r="F474" s="5" t="s">
        <v>1758</v>
      </c>
      <c r="G474" s="5" t="s">
        <v>1759</v>
      </c>
      <c r="H474" s="5" t="s">
        <v>126</v>
      </c>
      <c r="I474" s="8" t="s">
        <v>14</v>
      </c>
    </row>
    <row r="475" spans="1:9" x14ac:dyDescent="0.25">
      <c r="A475" s="5" t="s">
        <v>1760</v>
      </c>
      <c r="B475" s="6">
        <v>721900</v>
      </c>
      <c r="C475" s="7">
        <v>131732001021</v>
      </c>
      <c r="D475" s="5" t="s">
        <v>1761</v>
      </c>
      <c r="E475" s="6">
        <v>6346.49</v>
      </c>
      <c r="F475" s="5" t="s">
        <v>1762</v>
      </c>
      <c r="G475" s="5" t="s">
        <v>1763</v>
      </c>
      <c r="H475" s="5" t="s">
        <v>117</v>
      </c>
      <c r="I475" s="8" t="s">
        <v>14</v>
      </c>
    </row>
    <row r="476" spans="1:9" x14ac:dyDescent="0.25">
      <c r="A476" s="5" t="s">
        <v>1764</v>
      </c>
      <c r="B476" s="6">
        <v>186300</v>
      </c>
      <c r="C476" s="7">
        <v>120533313006</v>
      </c>
      <c r="D476" s="5" t="s">
        <v>1765</v>
      </c>
      <c r="E476" s="6">
        <v>1540.84</v>
      </c>
      <c r="F476" s="5" t="s">
        <v>1766</v>
      </c>
      <c r="G476" s="5" t="s">
        <v>1767</v>
      </c>
      <c r="H476" s="5" t="s">
        <v>24</v>
      </c>
      <c r="I476" s="8" t="s">
        <v>14</v>
      </c>
    </row>
    <row r="477" spans="1:9" x14ac:dyDescent="0.25">
      <c r="A477" s="5" t="s">
        <v>1768</v>
      </c>
      <c r="B477" s="6">
        <v>218400</v>
      </c>
      <c r="C477" s="7">
        <v>131504204005</v>
      </c>
      <c r="D477" s="5" t="s">
        <v>1769</v>
      </c>
      <c r="E477" s="6">
        <v>1804.68</v>
      </c>
      <c r="F477" s="5" t="s">
        <v>1770</v>
      </c>
      <c r="G477" s="5" t="s">
        <v>1771</v>
      </c>
      <c r="H477" s="5" t="s">
        <v>24</v>
      </c>
      <c r="I477" s="8" t="s">
        <v>14</v>
      </c>
    </row>
    <row r="478" spans="1:9" x14ac:dyDescent="0.25">
      <c r="A478" s="5" t="s">
        <v>1772</v>
      </c>
      <c r="B478" s="6">
        <v>238000</v>
      </c>
      <c r="C478" s="7">
        <v>158314003001</v>
      </c>
      <c r="D478" s="5" t="s">
        <v>1773</v>
      </c>
      <c r="E478" s="6">
        <v>0</v>
      </c>
      <c r="F478" s="5" t="s">
        <v>1774</v>
      </c>
      <c r="G478" s="5" t="s">
        <v>1775</v>
      </c>
      <c r="H478" s="5" t="s">
        <v>13</v>
      </c>
      <c r="I478" s="8" t="s">
        <v>44</v>
      </c>
    </row>
    <row r="479" spans="1:9" x14ac:dyDescent="0.25">
      <c r="A479" s="5" t="s">
        <v>1776</v>
      </c>
      <c r="B479" s="6">
        <v>460000</v>
      </c>
      <c r="C479" s="7">
        <v>157516022001</v>
      </c>
      <c r="D479" s="5" t="s">
        <v>1777</v>
      </c>
      <c r="E479" s="6">
        <v>14832.14</v>
      </c>
      <c r="F479" s="5" t="s">
        <v>1778</v>
      </c>
      <c r="G479" s="5" t="s">
        <v>1779</v>
      </c>
      <c r="H479" s="5" t="s">
        <v>43</v>
      </c>
      <c r="I479" s="8" t="s">
        <v>14</v>
      </c>
    </row>
    <row r="480" spans="1:9" x14ac:dyDescent="0.25">
      <c r="A480" s="5" t="s">
        <v>1780</v>
      </c>
      <c r="B480" s="6">
        <v>386000</v>
      </c>
      <c r="C480" s="7">
        <v>146332431026</v>
      </c>
      <c r="D480" s="5" t="s">
        <v>1781</v>
      </c>
      <c r="E480" s="6">
        <v>1432.94</v>
      </c>
      <c r="F480" s="5" t="s">
        <v>1782</v>
      </c>
      <c r="G480" s="5" t="s">
        <v>1783</v>
      </c>
      <c r="H480" s="5" t="s">
        <v>19</v>
      </c>
      <c r="I480" s="8" t="s">
        <v>14</v>
      </c>
    </row>
    <row r="481" spans="1:9" x14ac:dyDescent="0.25">
      <c r="A481" s="5" t="s">
        <v>1784</v>
      </c>
      <c r="B481" s="6">
        <v>4300</v>
      </c>
      <c r="C481" s="7">
        <v>146113437009</v>
      </c>
      <c r="D481" s="5" t="s">
        <v>1785</v>
      </c>
      <c r="E481" s="6">
        <v>125.24</v>
      </c>
      <c r="F481" s="5" t="s">
        <v>1786</v>
      </c>
      <c r="G481" s="5" t="s">
        <v>1787</v>
      </c>
      <c r="H481" s="5" t="s">
        <v>19</v>
      </c>
      <c r="I481" s="8" t="s">
        <v>14</v>
      </c>
    </row>
    <row r="482" spans="1:9" x14ac:dyDescent="0.25">
      <c r="A482" s="5" t="s">
        <v>1788</v>
      </c>
      <c r="B482" s="6">
        <v>2700</v>
      </c>
      <c r="C482" s="7">
        <v>146113437010</v>
      </c>
      <c r="D482" s="5" t="s">
        <v>1785</v>
      </c>
      <c r="E482" s="6">
        <v>82.36</v>
      </c>
      <c r="F482" s="5" t="s">
        <v>1789</v>
      </c>
      <c r="G482" s="5" t="s">
        <v>1790</v>
      </c>
      <c r="H482" s="5" t="s">
        <v>19</v>
      </c>
      <c r="I482" s="8" t="s">
        <v>14</v>
      </c>
    </row>
    <row r="483" spans="1:9" x14ac:dyDescent="0.25">
      <c r="A483" s="5" t="s">
        <v>1791</v>
      </c>
      <c r="B483" s="6">
        <v>2100</v>
      </c>
      <c r="C483" s="7">
        <v>146113437011</v>
      </c>
      <c r="D483" s="5" t="s">
        <v>1785</v>
      </c>
      <c r="E483" s="6">
        <v>66.27</v>
      </c>
      <c r="F483" s="5" t="s">
        <v>1792</v>
      </c>
      <c r="G483" s="5" t="s">
        <v>1793</v>
      </c>
      <c r="H483" s="5" t="s">
        <v>19</v>
      </c>
      <c r="I483" s="8" t="s">
        <v>14</v>
      </c>
    </row>
    <row r="484" spans="1:9" x14ac:dyDescent="0.25">
      <c r="A484" s="5" t="s">
        <v>1794</v>
      </c>
      <c r="B484" s="6">
        <v>183100</v>
      </c>
      <c r="C484" s="7">
        <v>146312239002</v>
      </c>
      <c r="D484" s="5" t="s">
        <v>1795</v>
      </c>
      <c r="E484" s="6">
        <v>1465.39</v>
      </c>
      <c r="F484" s="5" t="s">
        <v>1796</v>
      </c>
      <c r="G484" s="5" t="s">
        <v>1797</v>
      </c>
      <c r="H484" s="5" t="s">
        <v>19</v>
      </c>
      <c r="I484" s="8" t="s">
        <v>14</v>
      </c>
    </row>
    <row r="485" spans="1:9" x14ac:dyDescent="0.25">
      <c r="A485" s="5" t="s">
        <v>1798</v>
      </c>
      <c r="B485" s="6">
        <v>338000</v>
      </c>
      <c r="C485" s="7">
        <v>157505311001</v>
      </c>
      <c r="D485" s="5" t="s">
        <v>1799</v>
      </c>
      <c r="E485" s="6">
        <v>2566.4699999999998</v>
      </c>
      <c r="F485" s="5" t="s">
        <v>1800</v>
      </c>
      <c r="G485" s="5" t="s">
        <v>1801</v>
      </c>
      <c r="H485" s="5" t="s">
        <v>43</v>
      </c>
      <c r="I485" s="8" t="s">
        <v>14</v>
      </c>
    </row>
    <row r="486" spans="1:9" x14ac:dyDescent="0.25">
      <c r="A486" s="5" t="s">
        <v>1802</v>
      </c>
      <c r="B486" s="6">
        <v>2300</v>
      </c>
      <c r="C486" s="7">
        <v>145912000034</v>
      </c>
      <c r="D486" s="5" t="s">
        <v>1803</v>
      </c>
      <c r="E486" s="6">
        <v>71.260000000000005</v>
      </c>
      <c r="F486" s="5" t="s">
        <v>1804</v>
      </c>
      <c r="G486" s="5" t="s">
        <v>1805</v>
      </c>
      <c r="H486" s="5" t="s">
        <v>14</v>
      </c>
      <c r="I486" s="8" t="s">
        <v>14</v>
      </c>
    </row>
    <row r="487" spans="1:9" x14ac:dyDescent="0.25">
      <c r="A487" s="5" t="s">
        <v>1806</v>
      </c>
      <c r="B487" s="6">
        <v>8000</v>
      </c>
      <c r="C487" s="7">
        <v>158136116001</v>
      </c>
      <c r="D487" s="5" t="s">
        <v>1803</v>
      </c>
      <c r="E487" s="6">
        <v>218.03</v>
      </c>
      <c r="F487" s="5" t="s">
        <v>1807</v>
      </c>
      <c r="G487" s="5" t="s">
        <v>1808</v>
      </c>
      <c r="H487" s="5" t="s">
        <v>126</v>
      </c>
      <c r="I487" s="8" t="s">
        <v>14</v>
      </c>
    </row>
    <row r="488" spans="1:9" x14ac:dyDescent="0.25">
      <c r="A488" s="5" t="s">
        <v>1809</v>
      </c>
      <c r="B488" s="6">
        <v>9000</v>
      </c>
      <c r="C488" s="7">
        <v>158136116002</v>
      </c>
      <c r="D488" s="5" t="s">
        <v>1803</v>
      </c>
      <c r="E488" s="6">
        <v>244.04</v>
      </c>
      <c r="F488" s="5" t="s">
        <v>1807</v>
      </c>
      <c r="G488" s="5" t="s">
        <v>1810</v>
      </c>
      <c r="H488" s="5" t="s">
        <v>126</v>
      </c>
      <c r="I488" s="8" t="s">
        <v>14</v>
      </c>
    </row>
    <row r="489" spans="1:9" x14ac:dyDescent="0.25">
      <c r="A489" s="5" t="s">
        <v>1811</v>
      </c>
      <c r="B489" s="6">
        <v>800</v>
      </c>
      <c r="C489" s="7">
        <v>145701400006</v>
      </c>
      <c r="D489" s="5" t="s">
        <v>1803</v>
      </c>
      <c r="E489" s="6">
        <v>30.46</v>
      </c>
      <c r="F489" s="5" t="s">
        <v>1812</v>
      </c>
      <c r="G489" s="5" t="s">
        <v>1813</v>
      </c>
      <c r="H489" s="5" t="s">
        <v>226</v>
      </c>
      <c r="I489" s="8" t="s">
        <v>14</v>
      </c>
    </row>
    <row r="490" spans="1:9" x14ac:dyDescent="0.25">
      <c r="A490" s="5" t="s">
        <v>1814</v>
      </c>
      <c r="B490" s="6">
        <v>25000</v>
      </c>
      <c r="C490" s="7">
        <v>145907000015</v>
      </c>
      <c r="D490" s="5" t="s">
        <v>1803</v>
      </c>
      <c r="E490" s="6">
        <v>618.86</v>
      </c>
      <c r="F490" s="5" t="s">
        <v>1815</v>
      </c>
      <c r="G490" s="5" t="s">
        <v>1816</v>
      </c>
      <c r="H490" s="5" t="s">
        <v>226</v>
      </c>
      <c r="I490" s="8" t="s">
        <v>14</v>
      </c>
    </row>
    <row r="491" spans="1:9" x14ac:dyDescent="0.25">
      <c r="A491" s="5" t="s">
        <v>1817</v>
      </c>
      <c r="B491" s="6">
        <v>8850</v>
      </c>
      <c r="C491" s="7">
        <v>157925416008</v>
      </c>
      <c r="D491" s="5" t="s">
        <v>1803</v>
      </c>
      <c r="E491" s="6">
        <v>271.89999999999998</v>
      </c>
      <c r="F491" s="5" t="s">
        <v>1818</v>
      </c>
      <c r="G491" s="5" t="s">
        <v>1819</v>
      </c>
      <c r="H491" s="5" t="s">
        <v>33</v>
      </c>
      <c r="I491" s="8" t="s">
        <v>14</v>
      </c>
    </row>
    <row r="492" spans="1:9" x14ac:dyDescent="0.25">
      <c r="A492" s="5" t="s">
        <v>1820</v>
      </c>
      <c r="B492" s="6">
        <v>40000</v>
      </c>
      <c r="C492" s="7">
        <v>146106000054</v>
      </c>
      <c r="D492" s="5" t="s">
        <v>1803</v>
      </c>
      <c r="E492" s="6">
        <v>1010.81</v>
      </c>
      <c r="F492" s="5" t="s">
        <v>1821</v>
      </c>
      <c r="G492" s="5" t="s">
        <v>1822</v>
      </c>
      <c r="H492" s="5" t="s">
        <v>126</v>
      </c>
      <c r="I492" s="8" t="s">
        <v>14</v>
      </c>
    </row>
    <row r="493" spans="1:9" x14ac:dyDescent="0.25">
      <c r="A493" s="5" t="s">
        <v>1823</v>
      </c>
      <c r="B493" s="6">
        <v>13400</v>
      </c>
      <c r="C493" s="7">
        <v>157925417017</v>
      </c>
      <c r="D493" s="5" t="s">
        <v>1803</v>
      </c>
      <c r="E493" s="6">
        <v>406.49</v>
      </c>
      <c r="F493" s="5" t="s">
        <v>1824</v>
      </c>
      <c r="G493" s="5" t="s">
        <v>1825</v>
      </c>
      <c r="H493" s="5" t="s">
        <v>33</v>
      </c>
      <c r="I493" s="8" t="s">
        <v>14</v>
      </c>
    </row>
    <row r="494" spans="1:9" x14ac:dyDescent="0.25">
      <c r="A494" s="5" t="s">
        <v>1826</v>
      </c>
      <c r="B494" s="6">
        <v>5000</v>
      </c>
      <c r="C494" s="7">
        <v>157925420002</v>
      </c>
      <c r="D494" s="5" t="s">
        <v>1803</v>
      </c>
      <c r="E494" s="6">
        <v>157.94</v>
      </c>
      <c r="F494" s="5" t="s">
        <v>1818</v>
      </c>
      <c r="G494" s="5" t="s">
        <v>1827</v>
      </c>
      <c r="H494" s="5" t="s">
        <v>33</v>
      </c>
      <c r="I494" s="8" t="s">
        <v>14</v>
      </c>
    </row>
    <row r="495" spans="1:9" x14ac:dyDescent="0.25">
      <c r="A495" s="5" t="s">
        <v>1828</v>
      </c>
      <c r="B495" s="6">
        <v>10000</v>
      </c>
      <c r="C495" s="7">
        <v>157925405004</v>
      </c>
      <c r="D495" s="5" t="s">
        <v>1803</v>
      </c>
      <c r="E495" s="6">
        <v>305.88</v>
      </c>
      <c r="F495" s="5" t="s">
        <v>1829</v>
      </c>
      <c r="G495" s="5" t="s">
        <v>1830</v>
      </c>
      <c r="H495" s="5" t="s">
        <v>33</v>
      </c>
      <c r="I495" s="8" t="s">
        <v>14</v>
      </c>
    </row>
    <row r="496" spans="1:9" x14ac:dyDescent="0.25">
      <c r="A496" s="5" t="s">
        <v>1831</v>
      </c>
      <c r="B496" s="6">
        <v>7800</v>
      </c>
      <c r="C496" s="7">
        <v>145906000003</v>
      </c>
      <c r="D496" s="5" t="s">
        <v>1803</v>
      </c>
      <c r="E496" s="6">
        <v>199.97</v>
      </c>
      <c r="F496" s="5" t="s">
        <v>1832</v>
      </c>
      <c r="G496" s="5" t="s">
        <v>1833</v>
      </c>
      <c r="H496" s="5" t="s">
        <v>226</v>
      </c>
      <c r="I496" s="8" t="s">
        <v>14</v>
      </c>
    </row>
    <row r="497" spans="1:9" x14ac:dyDescent="0.25">
      <c r="A497" s="5" t="s">
        <v>1834</v>
      </c>
      <c r="B497" s="6">
        <v>5000</v>
      </c>
      <c r="C497" s="7">
        <v>119714002009</v>
      </c>
      <c r="D497" s="5" t="s">
        <v>1803</v>
      </c>
      <c r="E497" s="6">
        <v>107.59</v>
      </c>
      <c r="F497" s="5" t="s">
        <v>1835</v>
      </c>
      <c r="G497" s="5" t="s">
        <v>1836</v>
      </c>
      <c r="H497" s="5" t="s">
        <v>126</v>
      </c>
      <c r="I497" s="8" t="s">
        <v>14</v>
      </c>
    </row>
    <row r="498" spans="1:9" x14ac:dyDescent="0.25">
      <c r="A498" s="5" t="s">
        <v>1837</v>
      </c>
      <c r="B498" s="6">
        <v>48800</v>
      </c>
      <c r="C498" s="7">
        <v>157931007018</v>
      </c>
      <c r="D498" s="5" t="s">
        <v>1838</v>
      </c>
      <c r="E498" s="6">
        <v>358.26</v>
      </c>
      <c r="F498" s="5" t="s">
        <v>1839</v>
      </c>
      <c r="G498" s="5" t="s">
        <v>1840</v>
      </c>
      <c r="H498" s="5" t="s">
        <v>126</v>
      </c>
      <c r="I498" s="8" t="s">
        <v>14</v>
      </c>
    </row>
    <row r="499" spans="1:9" x14ac:dyDescent="0.25">
      <c r="A499" s="5" t="s">
        <v>1841</v>
      </c>
      <c r="B499" s="6">
        <v>157600</v>
      </c>
      <c r="C499" s="7">
        <v>157931000004</v>
      </c>
      <c r="D499" s="5" t="s">
        <v>1838</v>
      </c>
      <c r="E499" s="6">
        <v>1134.8599999999999</v>
      </c>
      <c r="F499" s="5" t="s">
        <v>1842</v>
      </c>
      <c r="G499" s="5" t="s">
        <v>1843</v>
      </c>
      <c r="H499" s="5" t="s">
        <v>126</v>
      </c>
      <c r="I499" s="8" t="s">
        <v>14</v>
      </c>
    </row>
    <row r="500" spans="1:9" x14ac:dyDescent="0.25">
      <c r="A500" s="5" t="s">
        <v>1844</v>
      </c>
      <c r="B500" s="6">
        <v>17000</v>
      </c>
      <c r="C500" s="7">
        <v>158321006002</v>
      </c>
      <c r="D500" s="5" t="s">
        <v>1838</v>
      </c>
      <c r="E500" s="6">
        <v>523.32000000000005</v>
      </c>
      <c r="F500" s="5" t="s">
        <v>1845</v>
      </c>
      <c r="G500" s="5" t="s">
        <v>1846</v>
      </c>
      <c r="H500" s="5" t="s">
        <v>126</v>
      </c>
      <c r="I500" s="8" t="s">
        <v>14</v>
      </c>
    </row>
    <row r="501" spans="1:9" x14ac:dyDescent="0.25">
      <c r="A501" s="5" t="s">
        <v>1847</v>
      </c>
      <c r="B501" s="6">
        <v>42000</v>
      </c>
      <c r="C501" s="7">
        <v>158501000026</v>
      </c>
      <c r="D501" s="5" t="s">
        <v>1838</v>
      </c>
      <c r="E501" s="6">
        <v>328.23</v>
      </c>
      <c r="F501" s="5" t="s">
        <v>1848</v>
      </c>
      <c r="G501" s="5" t="s">
        <v>1849</v>
      </c>
      <c r="H501" s="5" t="s">
        <v>126</v>
      </c>
      <c r="I501" s="8" t="s">
        <v>14</v>
      </c>
    </row>
    <row r="502" spans="1:9" x14ac:dyDescent="0.25">
      <c r="A502" s="5" t="s">
        <v>1850</v>
      </c>
      <c r="B502" s="6">
        <v>47000</v>
      </c>
      <c r="C502" s="7">
        <v>158501000028</v>
      </c>
      <c r="D502" s="5" t="s">
        <v>1838</v>
      </c>
      <c r="E502" s="6">
        <v>366.12</v>
      </c>
      <c r="F502" s="5" t="s">
        <v>1851</v>
      </c>
      <c r="G502" s="5" t="s">
        <v>1852</v>
      </c>
      <c r="H502" s="5" t="s">
        <v>126</v>
      </c>
      <c r="I502" s="8" t="s">
        <v>14</v>
      </c>
    </row>
    <row r="503" spans="1:9" x14ac:dyDescent="0.25">
      <c r="A503" s="5" t="s">
        <v>1853</v>
      </c>
      <c r="B503" s="6">
        <v>2700</v>
      </c>
      <c r="C503" s="7">
        <v>158502000007</v>
      </c>
      <c r="D503" s="5" t="s">
        <v>1838</v>
      </c>
      <c r="E503" s="6">
        <v>84.54</v>
      </c>
      <c r="F503" s="5" t="s">
        <v>1854</v>
      </c>
      <c r="G503" s="5" t="s">
        <v>1855</v>
      </c>
      <c r="H503" s="5" t="s">
        <v>126</v>
      </c>
      <c r="I503" s="8" t="s">
        <v>14</v>
      </c>
    </row>
    <row r="504" spans="1:9" x14ac:dyDescent="0.25">
      <c r="A504" s="5" t="s">
        <v>1856</v>
      </c>
      <c r="B504" s="6">
        <v>32000</v>
      </c>
      <c r="C504" s="7">
        <v>158300302002</v>
      </c>
      <c r="D504" s="5" t="s">
        <v>1838</v>
      </c>
      <c r="E504" s="6">
        <v>976.23</v>
      </c>
      <c r="F504" s="5" t="s">
        <v>1857</v>
      </c>
      <c r="G504" s="5" t="s">
        <v>1858</v>
      </c>
      <c r="H504" s="5" t="s">
        <v>126</v>
      </c>
      <c r="I504" s="8" t="s">
        <v>14</v>
      </c>
    </row>
    <row r="505" spans="1:9" x14ac:dyDescent="0.25">
      <c r="A505" s="5" t="s">
        <v>1859</v>
      </c>
      <c r="B505" s="6">
        <v>60000</v>
      </c>
      <c r="C505" s="7">
        <v>157502407001</v>
      </c>
      <c r="D505" s="5" t="s">
        <v>1860</v>
      </c>
      <c r="E505" s="6">
        <v>1735.32</v>
      </c>
      <c r="F505" s="5" t="s">
        <v>1861</v>
      </c>
      <c r="G505" s="5" t="s">
        <v>1862</v>
      </c>
      <c r="H505" s="5" t="s">
        <v>38</v>
      </c>
      <c r="I505" s="8" t="s">
        <v>14</v>
      </c>
    </row>
    <row r="506" spans="1:9" x14ac:dyDescent="0.25">
      <c r="A506" s="5" t="s">
        <v>1863</v>
      </c>
      <c r="B506" s="6">
        <v>361334</v>
      </c>
      <c r="C506" s="7">
        <v>157502407002</v>
      </c>
      <c r="D506" s="5" t="s">
        <v>1860</v>
      </c>
      <c r="E506" s="6">
        <v>10400.36</v>
      </c>
      <c r="F506" s="5" t="s">
        <v>1864</v>
      </c>
      <c r="G506" s="5" t="s">
        <v>1865</v>
      </c>
      <c r="H506" s="5" t="s">
        <v>38</v>
      </c>
      <c r="I506" s="8" t="s">
        <v>14</v>
      </c>
    </row>
    <row r="507" spans="1:9" x14ac:dyDescent="0.25">
      <c r="A507" s="5" t="s">
        <v>1866</v>
      </c>
      <c r="B507" s="6">
        <v>301400</v>
      </c>
      <c r="C507" s="7">
        <v>157502407003</v>
      </c>
      <c r="D507" s="5" t="s">
        <v>1860</v>
      </c>
      <c r="E507" s="6">
        <v>8676.91</v>
      </c>
      <c r="F507" s="5" t="s">
        <v>1864</v>
      </c>
      <c r="G507" s="5" t="s">
        <v>1867</v>
      </c>
      <c r="H507" s="5" t="s">
        <v>38</v>
      </c>
      <c r="I507" s="8" t="s">
        <v>14</v>
      </c>
    </row>
    <row r="508" spans="1:9" x14ac:dyDescent="0.25">
      <c r="A508" s="5" t="s">
        <v>1868</v>
      </c>
      <c r="B508" s="6">
        <v>251000</v>
      </c>
      <c r="C508" s="7">
        <v>120322000017</v>
      </c>
      <c r="D508" s="5" t="s">
        <v>1869</v>
      </c>
      <c r="E508" s="6">
        <v>7060.8</v>
      </c>
      <c r="F508" s="5" t="s">
        <v>1870</v>
      </c>
      <c r="G508" s="5" t="s">
        <v>1871</v>
      </c>
      <c r="H508" s="5" t="s">
        <v>24</v>
      </c>
      <c r="I508" s="8" t="s">
        <v>14</v>
      </c>
    </row>
    <row r="509" spans="1:9" x14ac:dyDescent="0.25">
      <c r="A509" s="5" t="s">
        <v>1872</v>
      </c>
      <c r="B509" s="6">
        <v>2255</v>
      </c>
      <c r="C509" s="7">
        <v>146330323006</v>
      </c>
      <c r="D509" s="5" t="s">
        <v>1873</v>
      </c>
      <c r="E509" s="6">
        <v>76.55</v>
      </c>
      <c r="F509" s="5" t="s">
        <v>1874</v>
      </c>
      <c r="G509" s="5" t="s">
        <v>1875</v>
      </c>
      <c r="H509" s="5" t="s">
        <v>14</v>
      </c>
      <c r="I509" s="8" t="s">
        <v>14</v>
      </c>
    </row>
    <row r="510" spans="1:9" x14ac:dyDescent="0.25">
      <c r="A510" s="5" t="s">
        <v>1876</v>
      </c>
      <c r="B510" s="6">
        <v>540400</v>
      </c>
      <c r="C510" s="7">
        <v>146311109013</v>
      </c>
      <c r="D510" s="5" t="s">
        <v>1877</v>
      </c>
      <c r="E510" s="6">
        <v>4240.01</v>
      </c>
      <c r="F510" s="5" t="s">
        <v>1878</v>
      </c>
      <c r="G510" s="5" t="s">
        <v>1879</v>
      </c>
      <c r="H510" s="5" t="s">
        <v>19</v>
      </c>
      <c r="I510" s="8" t="s">
        <v>14</v>
      </c>
    </row>
    <row r="511" spans="1:9" x14ac:dyDescent="0.25">
      <c r="A511" s="5" t="s">
        <v>1880</v>
      </c>
      <c r="B511" s="6">
        <v>183900</v>
      </c>
      <c r="C511" s="7">
        <v>146125171009</v>
      </c>
      <c r="D511" s="5" t="s">
        <v>1881</v>
      </c>
      <c r="E511" s="6">
        <v>687.92</v>
      </c>
      <c r="F511" s="5" t="s">
        <v>1882</v>
      </c>
      <c r="G511" s="5" t="s">
        <v>1883</v>
      </c>
      <c r="H511" s="5" t="s">
        <v>19</v>
      </c>
      <c r="I511" s="8" t="s">
        <v>14</v>
      </c>
    </row>
    <row r="512" spans="1:9" x14ac:dyDescent="0.25">
      <c r="A512" s="5" t="s">
        <v>1884</v>
      </c>
      <c r="B512" s="6">
        <v>161600</v>
      </c>
      <c r="C512" s="7">
        <v>131502257001</v>
      </c>
      <c r="D512" s="5" t="s">
        <v>1885</v>
      </c>
      <c r="E512" s="6">
        <v>1337.88</v>
      </c>
      <c r="F512" s="5" t="s">
        <v>1886</v>
      </c>
      <c r="G512" s="5" t="s">
        <v>1887</v>
      </c>
      <c r="H512" s="5" t="s">
        <v>24</v>
      </c>
      <c r="I512" s="8" t="s">
        <v>14</v>
      </c>
    </row>
    <row r="513" spans="1:9" x14ac:dyDescent="0.25">
      <c r="A513" s="5" t="s">
        <v>1888</v>
      </c>
      <c r="B513" s="6">
        <v>248900</v>
      </c>
      <c r="C513" s="7">
        <v>157503121010</v>
      </c>
      <c r="D513" s="5" t="s">
        <v>1889</v>
      </c>
      <c r="E513" s="6">
        <v>1974.61</v>
      </c>
      <c r="F513" s="5" t="s">
        <v>1890</v>
      </c>
      <c r="G513" s="5" t="s">
        <v>1891</v>
      </c>
      <c r="H513" s="5" t="s">
        <v>38</v>
      </c>
      <c r="I513" s="8" t="s">
        <v>14</v>
      </c>
    </row>
    <row r="514" spans="1:9" x14ac:dyDescent="0.25">
      <c r="A514" s="5" t="s">
        <v>1892</v>
      </c>
      <c r="B514" s="6">
        <v>430000</v>
      </c>
      <c r="C514" s="7">
        <v>157704303017</v>
      </c>
      <c r="D514" s="5" t="s">
        <v>1893</v>
      </c>
      <c r="E514" s="6">
        <v>0</v>
      </c>
      <c r="F514" s="5" t="s">
        <v>1894</v>
      </c>
      <c r="G514" s="5" t="s">
        <v>1895</v>
      </c>
      <c r="H514" s="5" t="s">
        <v>19</v>
      </c>
      <c r="I514" s="8" t="s">
        <v>44</v>
      </c>
    </row>
    <row r="515" spans="1:9" x14ac:dyDescent="0.25">
      <c r="A515" s="5" t="s">
        <v>1896</v>
      </c>
      <c r="B515" s="6">
        <v>521100</v>
      </c>
      <c r="C515" s="7">
        <v>146319423027</v>
      </c>
      <c r="D515" s="5" t="s">
        <v>1897</v>
      </c>
      <c r="E515" s="6">
        <v>1930.98</v>
      </c>
      <c r="F515" s="5" t="s">
        <v>1898</v>
      </c>
      <c r="G515" s="5" t="s">
        <v>1899</v>
      </c>
      <c r="H515" s="5" t="s">
        <v>19</v>
      </c>
      <c r="I515" s="8" t="s">
        <v>14</v>
      </c>
    </row>
    <row r="516" spans="1:9" x14ac:dyDescent="0.25">
      <c r="A516" s="5" t="s">
        <v>1900</v>
      </c>
      <c r="B516" s="6">
        <v>2300</v>
      </c>
      <c r="C516" s="7">
        <v>120320202004</v>
      </c>
      <c r="D516" s="5" t="s">
        <v>1901</v>
      </c>
      <c r="E516" s="6">
        <v>93.55</v>
      </c>
      <c r="F516" s="5" t="s">
        <v>1902</v>
      </c>
      <c r="G516" s="5" t="s">
        <v>1903</v>
      </c>
      <c r="H516" s="5" t="s">
        <v>14</v>
      </c>
      <c r="I516" s="8" t="s">
        <v>14</v>
      </c>
    </row>
    <row r="517" spans="1:9" x14ac:dyDescent="0.25">
      <c r="A517" s="5" t="s">
        <v>1904</v>
      </c>
      <c r="B517" s="6">
        <v>220700</v>
      </c>
      <c r="C517" s="7">
        <v>146334341008</v>
      </c>
      <c r="D517" s="5" t="s">
        <v>1905</v>
      </c>
      <c r="E517" s="6">
        <v>1652.44</v>
      </c>
      <c r="F517" s="5" t="s">
        <v>1906</v>
      </c>
      <c r="G517" s="5" t="s">
        <v>1907</v>
      </c>
      <c r="H517" s="5" t="s">
        <v>19</v>
      </c>
      <c r="I517" s="8" t="s">
        <v>14</v>
      </c>
    </row>
    <row r="518" spans="1:9" x14ac:dyDescent="0.25">
      <c r="A518" s="5" t="s">
        <v>1908</v>
      </c>
      <c r="B518" s="6">
        <v>124800</v>
      </c>
      <c r="C518" s="7">
        <v>131502221003</v>
      </c>
      <c r="D518" s="5" t="s">
        <v>1909</v>
      </c>
      <c r="E518" s="6">
        <v>1035.5</v>
      </c>
      <c r="F518" s="5" t="s">
        <v>1910</v>
      </c>
      <c r="G518" s="5" t="s">
        <v>1911</v>
      </c>
      <c r="H518" s="5" t="s">
        <v>24</v>
      </c>
      <c r="I518" s="8" t="s">
        <v>14</v>
      </c>
    </row>
    <row r="519" spans="1:9" x14ac:dyDescent="0.25">
      <c r="A519" s="5" t="s">
        <v>1912</v>
      </c>
      <c r="B519" s="6">
        <v>180800</v>
      </c>
      <c r="C519" s="7">
        <v>157511112008</v>
      </c>
      <c r="D519" s="5" t="s">
        <v>1913</v>
      </c>
      <c r="E519" s="6">
        <v>5208.99</v>
      </c>
      <c r="F519" s="5" t="s">
        <v>1914</v>
      </c>
      <c r="G519" s="5" t="s">
        <v>1915</v>
      </c>
      <c r="H519" s="5" t="s">
        <v>38</v>
      </c>
      <c r="I519" s="8" t="s">
        <v>14</v>
      </c>
    </row>
    <row r="520" spans="1:9" x14ac:dyDescent="0.25">
      <c r="A520" s="5" t="s">
        <v>1916</v>
      </c>
      <c r="B520" s="6">
        <v>154290</v>
      </c>
      <c r="C520" s="7">
        <v>157503113005</v>
      </c>
      <c r="D520" s="5" t="s">
        <v>1917</v>
      </c>
      <c r="E520" s="6">
        <v>4446.68</v>
      </c>
      <c r="F520" s="5" t="s">
        <v>1918</v>
      </c>
      <c r="G520" s="5" t="s">
        <v>1919</v>
      </c>
      <c r="H520" s="5" t="s">
        <v>38</v>
      </c>
      <c r="I520" s="8" t="s">
        <v>14</v>
      </c>
    </row>
    <row r="521" spans="1:9" x14ac:dyDescent="0.25">
      <c r="A521" s="5" t="s">
        <v>1920</v>
      </c>
      <c r="B521" s="6">
        <v>382500</v>
      </c>
      <c r="C521" s="7">
        <v>157517201009</v>
      </c>
      <c r="D521" s="5" t="s">
        <v>1921</v>
      </c>
      <c r="E521" s="6">
        <v>1068.44</v>
      </c>
      <c r="F521" s="5" t="s">
        <v>1922</v>
      </c>
      <c r="G521" s="5" t="s">
        <v>1923</v>
      </c>
      <c r="H521" s="5" t="s">
        <v>43</v>
      </c>
      <c r="I521" s="8" t="s">
        <v>14</v>
      </c>
    </row>
    <row r="522" spans="1:9" x14ac:dyDescent="0.25">
      <c r="A522" s="5" t="s">
        <v>1924</v>
      </c>
      <c r="B522" s="6">
        <v>307600</v>
      </c>
      <c r="C522" s="7">
        <v>120511000016</v>
      </c>
      <c r="D522" s="5" t="s">
        <v>1925</v>
      </c>
      <c r="E522" s="6">
        <v>3215.44</v>
      </c>
      <c r="F522" s="5" t="s">
        <v>1926</v>
      </c>
      <c r="G522" s="5" t="s">
        <v>1927</v>
      </c>
      <c r="H522" s="5" t="s">
        <v>24</v>
      </c>
      <c r="I522" s="8" t="s">
        <v>14</v>
      </c>
    </row>
    <row r="523" spans="1:9" x14ac:dyDescent="0.25">
      <c r="A523" s="5" t="s">
        <v>1928</v>
      </c>
      <c r="B523" s="6">
        <v>300</v>
      </c>
      <c r="C523" s="7">
        <v>120511000030</v>
      </c>
      <c r="D523" s="5" t="s">
        <v>1925</v>
      </c>
      <c r="E523" s="6">
        <v>18.829999999999998</v>
      </c>
      <c r="F523" s="5" t="s">
        <v>1929</v>
      </c>
      <c r="G523" s="5" t="s">
        <v>1930</v>
      </c>
      <c r="H523" s="5" t="s">
        <v>24</v>
      </c>
      <c r="I523" s="8" t="s">
        <v>14</v>
      </c>
    </row>
    <row r="524" spans="1:9" x14ac:dyDescent="0.25">
      <c r="A524" s="5" t="s">
        <v>1931</v>
      </c>
      <c r="B524" s="6">
        <v>1220000</v>
      </c>
      <c r="C524" s="7">
        <v>146136410021</v>
      </c>
      <c r="D524" s="5" t="s">
        <v>1932</v>
      </c>
      <c r="E524" s="6">
        <v>9089.02</v>
      </c>
      <c r="F524" s="5" t="s">
        <v>1933</v>
      </c>
      <c r="G524" s="5" t="s">
        <v>1934</v>
      </c>
      <c r="H524" s="5" t="s">
        <v>19</v>
      </c>
      <c r="I524" s="8" t="s">
        <v>14</v>
      </c>
    </row>
    <row r="525" spans="1:9" x14ac:dyDescent="0.25">
      <c r="A525" s="5" t="s">
        <v>1935</v>
      </c>
      <c r="B525" s="6">
        <v>590400</v>
      </c>
      <c r="C525" s="7">
        <v>157717109019</v>
      </c>
      <c r="D525" s="5" t="s">
        <v>1936</v>
      </c>
      <c r="E525" s="6">
        <v>2186.44</v>
      </c>
      <c r="F525" s="5" t="s">
        <v>1937</v>
      </c>
      <c r="G525" s="5" t="s">
        <v>1938</v>
      </c>
      <c r="H525" s="5" t="s">
        <v>19</v>
      </c>
      <c r="I525" s="8" t="s">
        <v>14</v>
      </c>
    </row>
    <row r="526" spans="1:9" x14ac:dyDescent="0.25">
      <c r="A526" s="5" t="s">
        <v>1939</v>
      </c>
      <c r="B526" s="6">
        <v>734800</v>
      </c>
      <c r="C526" s="7">
        <v>157704333006</v>
      </c>
      <c r="D526" s="5" t="s">
        <v>1940</v>
      </c>
      <c r="E526" s="6">
        <v>5478.23</v>
      </c>
      <c r="F526" s="5" t="s">
        <v>1941</v>
      </c>
      <c r="G526" s="5" t="s">
        <v>1942</v>
      </c>
      <c r="H526" s="5" t="s">
        <v>19</v>
      </c>
      <c r="I526" s="8" t="s">
        <v>14</v>
      </c>
    </row>
    <row r="527" spans="1:9" x14ac:dyDescent="0.25">
      <c r="A527" s="5" t="s">
        <v>1943</v>
      </c>
      <c r="B527" s="6">
        <v>398700</v>
      </c>
      <c r="C527" s="7">
        <v>157518116016</v>
      </c>
      <c r="D527" s="5" t="s">
        <v>1944</v>
      </c>
      <c r="E527" s="6">
        <v>3025.51</v>
      </c>
      <c r="F527" s="5" t="s">
        <v>1945</v>
      </c>
      <c r="G527" s="5" t="s">
        <v>1946</v>
      </c>
      <c r="H527" s="5" t="s">
        <v>43</v>
      </c>
      <c r="I527" s="8" t="s">
        <v>14</v>
      </c>
    </row>
    <row r="528" spans="1:9" x14ac:dyDescent="0.25">
      <c r="A528" s="5" t="s">
        <v>1947</v>
      </c>
      <c r="B528" s="6">
        <v>3700</v>
      </c>
      <c r="C528" s="7">
        <v>157926403004</v>
      </c>
      <c r="D528" s="5" t="s">
        <v>1948</v>
      </c>
      <c r="E528" s="6">
        <v>40.090000000000003</v>
      </c>
      <c r="F528" s="5" t="s">
        <v>1949</v>
      </c>
      <c r="G528" s="5" t="s">
        <v>1950</v>
      </c>
      <c r="H528" s="5" t="s">
        <v>126</v>
      </c>
      <c r="I528" s="8" t="s">
        <v>14</v>
      </c>
    </row>
    <row r="529" spans="1:9" x14ac:dyDescent="0.25">
      <c r="A529" s="5" t="s">
        <v>1951</v>
      </c>
      <c r="B529" s="6">
        <v>206200</v>
      </c>
      <c r="C529" s="7">
        <v>158129000006</v>
      </c>
      <c r="D529" s="5" t="s">
        <v>1952</v>
      </c>
      <c r="E529" s="6">
        <v>1598.83</v>
      </c>
      <c r="F529" s="5" t="s">
        <v>1953</v>
      </c>
      <c r="G529" s="5" t="s">
        <v>1954</v>
      </c>
      <c r="H529" s="5" t="s">
        <v>126</v>
      </c>
      <c r="I529" s="8" t="s">
        <v>14</v>
      </c>
    </row>
    <row r="530" spans="1:9" x14ac:dyDescent="0.25">
      <c r="A530" s="5" t="s">
        <v>1955</v>
      </c>
      <c r="B530" s="6">
        <v>2227300</v>
      </c>
      <c r="C530" s="7">
        <v>146330300001</v>
      </c>
      <c r="D530" s="5" t="s">
        <v>1956</v>
      </c>
      <c r="E530" s="6">
        <v>63099.37</v>
      </c>
      <c r="F530" s="5" t="s">
        <v>1957</v>
      </c>
      <c r="G530" s="5" t="s">
        <v>1958</v>
      </c>
      <c r="H530" s="5" t="s">
        <v>19</v>
      </c>
      <c r="I530" s="8" t="s">
        <v>14</v>
      </c>
    </row>
    <row r="531" spans="1:9" x14ac:dyDescent="0.25">
      <c r="A531" s="5" t="s">
        <v>1959</v>
      </c>
      <c r="B531" s="6">
        <v>18000</v>
      </c>
      <c r="C531" s="7">
        <v>157505476016</v>
      </c>
      <c r="D531" s="5" t="s">
        <v>1960</v>
      </c>
      <c r="E531" s="6">
        <v>787.88</v>
      </c>
      <c r="F531" s="5" t="s">
        <v>1961</v>
      </c>
      <c r="G531" s="5" t="s">
        <v>1962</v>
      </c>
      <c r="H531" s="5" t="s">
        <v>14</v>
      </c>
      <c r="I531" s="8" t="s">
        <v>14</v>
      </c>
    </row>
    <row r="532" spans="1:9" x14ac:dyDescent="0.25">
      <c r="A532" s="5" t="s">
        <v>1963</v>
      </c>
      <c r="B532" s="6">
        <v>361000</v>
      </c>
      <c r="C532" s="7">
        <v>157505429002</v>
      </c>
      <c r="D532" s="5" t="s">
        <v>1960</v>
      </c>
      <c r="E532" s="6">
        <v>9957.4699999999993</v>
      </c>
      <c r="F532" s="5" t="s">
        <v>1964</v>
      </c>
      <c r="G532" s="5" t="s">
        <v>1965</v>
      </c>
      <c r="H532" s="5" t="s">
        <v>43</v>
      </c>
      <c r="I532" s="8" t="s">
        <v>14</v>
      </c>
    </row>
    <row r="533" spans="1:9" x14ac:dyDescent="0.25">
      <c r="A533" s="5" t="s">
        <v>1966</v>
      </c>
      <c r="B533" s="6">
        <v>100</v>
      </c>
      <c r="C533" s="7">
        <v>157730001005</v>
      </c>
      <c r="D533" s="5" t="s">
        <v>1967</v>
      </c>
      <c r="E533" s="6">
        <v>12.98</v>
      </c>
      <c r="F533" s="5" t="s">
        <v>1968</v>
      </c>
      <c r="G533" s="5" t="s">
        <v>1969</v>
      </c>
      <c r="H533" s="5" t="s">
        <v>19</v>
      </c>
      <c r="I533" s="8" t="s">
        <v>14</v>
      </c>
    </row>
    <row r="534" spans="1:9" x14ac:dyDescent="0.25">
      <c r="A534" s="5" t="s">
        <v>1970</v>
      </c>
      <c r="B534" s="6">
        <v>200000</v>
      </c>
      <c r="C534" s="7">
        <v>157704215065</v>
      </c>
      <c r="D534" s="5" t="s">
        <v>1971</v>
      </c>
      <c r="E534" s="6">
        <v>1498.37</v>
      </c>
      <c r="F534" s="5" t="s">
        <v>1972</v>
      </c>
      <c r="G534" s="5" t="s">
        <v>1973</v>
      </c>
      <c r="H534" s="5" t="s">
        <v>19</v>
      </c>
      <c r="I534" s="8" t="s">
        <v>14</v>
      </c>
    </row>
    <row r="535" spans="1:9" x14ac:dyDescent="0.25">
      <c r="A535" s="5" t="s">
        <v>1974</v>
      </c>
      <c r="B535" s="6">
        <v>116000</v>
      </c>
      <c r="C535" s="7">
        <v>131504200004</v>
      </c>
      <c r="D535" s="5" t="s">
        <v>1975</v>
      </c>
      <c r="E535" s="6">
        <v>963.25</v>
      </c>
      <c r="F535" s="5" t="s">
        <v>1976</v>
      </c>
      <c r="G535" s="5" t="s">
        <v>1977</v>
      </c>
      <c r="H535" s="5" t="s">
        <v>24</v>
      </c>
      <c r="I535" s="8" t="s">
        <v>14</v>
      </c>
    </row>
    <row r="536" spans="1:9" x14ac:dyDescent="0.25">
      <c r="A536" s="5" t="s">
        <v>1978</v>
      </c>
      <c r="B536" s="6">
        <v>364900</v>
      </c>
      <c r="C536" s="7">
        <v>157933000023</v>
      </c>
      <c r="D536" s="5" t="s">
        <v>1979</v>
      </c>
      <c r="E536" s="6">
        <v>2614.46</v>
      </c>
      <c r="F536" s="5" t="s">
        <v>1980</v>
      </c>
      <c r="G536" s="5" t="s">
        <v>1981</v>
      </c>
      <c r="H536" s="5" t="s">
        <v>126</v>
      </c>
      <c r="I536" s="8" t="s">
        <v>14</v>
      </c>
    </row>
    <row r="537" spans="1:9" x14ac:dyDescent="0.25">
      <c r="A537" s="5" t="s">
        <v>1982</v>
      </c>
      <c r="B537" s="6">
        <v>72900</v>
      </c>
      <c r="C537" s="7">
        <v>158501000031</v>
      </c>
      <c r="D537" s="5" t="s">
        <v>1983</v>
      </c>
      <c r="E537" s="6">
        <v>562.30999999999995</v>
      </c>
      <c r="F537" s="5" t="s">
        <v>1984</v>
      </c>
      <c r="G537" s="5" t="s">
        <v>1985</v>
      </c>
      <c r="H537" s="5" t="s">
        <v>126</v>
      </c>
      <c r="I537" s="8" t="s">
        <v>14</v>
      </c>
    </row>
    <row r="538" spans="1:9" x14ac:dyDescent="0.25">
      <c r="A538" s="5" t="s">
        <v>1986</v>
      </c>
      <c r="B538" s="6">
        <v>202800</v>
      </c>
      <c r="C538" s="7">
        <v>131502108018</v>
      </c>
      <c r="D538" s="5" t="s">
        <v>1987</v>
      </c>
      <c r="E538" s="6">
        <v>1676.46</v>
      </c>
      <c r="F538" s="5" t="s">
        <v>1988</v>
      </c>
      <c r="G538" s="5" t="s">
        <v>1989</v>
      </c>
      <c r="H538" s="5" t="s">
        <v>24</v>
      </c>
      <c r="I538" s="8" t="s">
        <v>14</v>
      </c>
    </row>
    <row r="539" spans="1:9" x14ac:dyDescent="0.25">
      <c r="A539" s="5" t="s">
        <v>1990</v>
      </c>
      <c r="B539" s="6">
        <v>252200</v>
      </c>
      <c r="C539" s="7">
        <v>157503209024</v>
      </c>
      <c r="D539" s="5" t="s">
        <v>1991</v>
      </c>
      <c r="E539" s="6">
        <v>2000.57</v>
      </c>
      <c r="F539" s="5" t="s">
        <v>1992</v>
      </c>
      <c r="G539" s="5" t="s">
        <v>1993</v>
      </c>
      <c r="H539" s="5" t="s">
        <v>38</v>
      </c>
      <c r="I539" s="8" t="s">
        <v>14</v>
      </c>
    </row>
    <row r="540" spans="1:9" x14ac:dyDescent="0.25">
      <c r="A540" s="5" t="s">
        <v>1994</v>
      </c>
      <c r="B540" s="6">
        <v>1500</v>
      </c>
      <c r="C540" s="7">
        <v>157529229020</v>
      </c>
      <c r="D540" s="5" t="s">
        <v>1995</v>
      </c>
      <c r="E540" s="6">
        <v>24.21</v>
      </c>
      <c r="F540" s="5" t="s">
        <v>1996</v>
      </c>
      <c r="G540" s="5" t="s">
        <v>1997</v>
      </c>
      <c r="H540" s="5" t="s">
        <v>816</v>
      </c>
      <c r="I540" s="8" t="s">
        <v>14</v>
      </c>
    </row>
    <row r="541" spans="1:9" x14ac:dyDescent="0.25">
      <c r="A541" s="5" t="s">
        <v>1998</v>
      </c>
      <c r="B541" s="6">
        <v>525100</v>
      </c>
      <c r="C541" s="7">
        <v>146318337002</v>
      </c>
      <c r="D541" s="5" t="s">
        <v>1999</v>
      </c>
      <c r="E541" s="6">
        <v>3173.51</v>
      </c>
      <c r="F541" s="5" t="s">
        <v>2000</v>
      </c>
      <c r="G541" s="5" t="s">
        <v>2001</v>
      </c>
      <c r="H541" s="5" t="s">
        <v>19</v>
      </c>
      <c r="I541" s="8" t="s">
        <v>14</v>
      </c>
    </row>
    <row r="542" spans="1:9" x14ac:dyDescent="0.25">
      <c r="A542" s="5" t="s">
        <v>2002</v>
      </c>
      <c r="B542" s="6">
        <v>238100</v>
      </c>
      <c r="C542" s="7">
        <v>131516111002</v>
      </c>
      <c r="D542" s="5" t="s">
        <v>2003</v>
      </c>
      <c r="E542" s="6">
        <v>1966.55</v>
      </c>
      <c r="F542" s="5" t="s">
        <v>2004</v>
      </c>
      <c r="G542" s="5" t="s">
        <v>2005</v>
      </c>
      <c r="H542" s="5" t="s">
        <v>24</v>
      </c>
      <c r="I542" s="8" t="s">
        <v>14</v>
      </c>
    </row>
    <row r="543" spans="1:9" x14ac:dyDescent="0.25">
      <c r="A543" s="5" t="s">
        <v>2006</v>
      </c>
      <c r="B543" s="6">
        <v>205000</v>
      </c>
      <c r="C543" s="7">
        <v>145701409001</v>
      </c>
      <c r="D543" s="5" t="s">
        <v>2007</v>
      </c>
      <c r="E543" s="6">
        <v>722.51</v>
      </c>
      <c r="F543" s="5" t="s">
        <v>2008</v>
      </c>
      <c r="G543" s="5" t="s">
        <v>2009</v>
      </c>
      <c r="H543" s="5" t="s">
        <v>226</v>
      </c>
      <c r="I543" s="8" t="s">
        <v>14</v>
      </c>
    </row>
    <row r="544" spans="1:9" x14ac:dyDescent="0.25">
      <c r="A544" s="5" t="s">
        <v>2010</v>
      </c>
      <c r="B544" s="6">
        <v>256800</v>
      </c>
      <c r="C544" s="7">
        <v>120318108006</v>
      </c>
      <c r="D544" s="5" t="s">
        <v>2011</v>
      </c>
      <c r="E544" s="6">
        <v>2570.66</v>
      </c>
      <c r="F544" s="5" t="s">
        <v>2012</v>
      </c>
      <c r="G544" s="5" t="s">
        <v>2013</v>
      </c>
      <c r="H544" s="5" t="s">
        <v>175</v>
      </c>
      <c r="I544" s="8" t="s">
        <v>14</v>
      </c>
    </row>
    <row r="545" spans="1:9" x14ac:dyDescent="0.25">
      <c r="A545" s="5" t="s">
        <v>2014</v>
      </c>
      <c r="B545" s="6">
        <v>207200</v>
      </c>
      <c r="C545" s="7">
        <v>157529226007</v>
      </c>
      <c r="D545" s="5" t="s">
        <v>2015</v>
      </c>
      <c r="E545" s="6">
        <v>1981.11</v>
      </c>
      <c r="F545" s="5" t="s">
        <v>2016</v>
      </c>
      <c r="G545" s="5" t="s">
        <v>2017</v>
      </c>
      <c r="H545" s="5" t="s">
        <v>816</v>
      </c>
      <c r="I545" s="8" t="s">
        <v>14</v>
      </c>
    </row>
    <row r="546" spans="1:9" x14ac:dyDescent="0.25">
      <c r="A546" s="5" t="s">
        <v>2018</v>
      </c>
      <c r="B546" s="6">
        <v>78000</v>
      </c>
      <c r="C546" s="7">
        <v>145907000009</v>
      </c>
      <c r="D546" s="5" t="s">
        <v>2019</v>
      </c>
      <c r="E546" s="6">
        <v>1909.68</v>
      </c>
      <c r="F546" s="5" t="s">
        <v>2020</v>
      </c>
      <c r="G546" s="5" t="s">
        <v>2021</v>
      </c>
      <c r="H546" s="5" t="s">
        <v>226</v>
      </c>
      <c r="I546" s="8" t="s">
        <v>14</v>
      </c>
    </row>
    <row r="547" spans="1:9" x14ac:dyDescent="0.25">
      <c r="A547" s="5" t="s">
        <v>2022</v>
      </c>
      <c r="B547" s="6">
        <v>197100</v>
      </c>
      <c r="C547" s="7">
        <v>157505328039</v>
      </c>
      <c r="D547" s="5" t="s">
        <v>2023</v>
      </c>
      <c r="E547" s="6">
        <v>1500.75</v>
      </c>
      <c r="F547" s="5" t="s">
        <v>2024</v>
      </c>
      <c r="G547" s="5" t="s">
        <v>2025</v>
      </c>
      <c r="H547" s="5" t="s">
        <v>43</v>
      </c>
      <c r="I547" s="8" t="s">
        <v>14</v>
      </c>
    </row>
    <row r="548" spans="1:9" x14ac:dyDescent="0.25">
      <c r="A548" s="5" t="s">
        <v>2026</v>
      </c>
      <c r="B548" s="6">
        <v>488800</v>
      </c>
      <c r="C548" s="7">
        <v>131934003010</v>
      </c>
      <c r="D548" s="5" t="s">
        <v>2027</v>
      </c>
      <c r="E548" s="6">
        <v>3535.36</v>
      </c>
      <c r="F548" s="5" t="s">
        <v>2028</v>
      </c>
      <c r="G548" s="5" t="s">
        <v>2029</v>
      </c>
      <c r="H548" s="5" t="s">
        <v>19</v>
      </c>
      <c r="I548" s="8" t="s">
        <v>14</v>
      </c>
    </row>
    <row r="549" spans="1:9" x14ac:dyDescent="0.25">
      <c r="A549" s="5" t="s">
        <v>2030</v>
      </c>
      <c r="B549" s="6">
        <v>104000</v>
      </c>
      <c r="C549" s="7">
        <v>158107000006</v>
      </c>
      <c r="D549" s="5" t="s">
        <v>2031</v>
      </c>
      <c r="E549" s="6">
        <v>0</v>
      </c>
      <c r="F549" s="5" t="s">
        <v>2032</v>
      </c>
      <c r="G549" s="5" t="s">
        <v>2033</v>
      </c>
      <c r="H549" s="5" t="s">
        <v>13</v>
      </c>
      <c r="I549" s="8" t="s">
        <v>44</v>
      </c>
    </row>
    <row r="550" spans="1:9" x14ac:dyDescent="0.25">
      <c r="A550" s="5" t="s">
        <v>2034</v>
      </c>
      <c r="B550" s="6">
        <v>1056300</v>
      </c>
      <c r="C550" s="7">
        <v>146331244002</v>
      </c>
      <c r="D550" s="5" t="s">
        <v>2035</v>
      </c>
      <c r="E550" s="6">
        <v>29249.360000000001</v>
      </c>
      <c r="F550" s="5" t="s">
        <v>2036</v>
      </c>
      <c r="G550" s="5" t="s">
        <v>2037</v>
      </c>
      <c r="H550" s="5" t="s">
        <v>19</v>
      </c>
      <c r="I550" s="8" t="s">
        <v>14</v>
      </c>
    </row>
    <row r="551" spans="1:9" x14ac:dyDescent="0.25">
      <c r="A551" s="5" t="s">
        <v>2038</v>
      </c>
      <c r="B551" s="6">
        <v>346300</v>
      </c>
      <c r="C551" s="7">
        <v>157517121009</v>
      </c>
      <c r="D551" s="5" t="s">
        <v>2039</v>
      </c>
      <c r="E551" s="6">
        <v>2629.28</v>
      </c>
      <c r="F551" s="5" t="s">
        <v>2040</v>
      </c>
      <c r="G551" s="5" t="s">
        <v>2041</v>
      </c>
      <c r="H551" s="5" t="s">
        <v>43</v>
      </c>
      <c r="I551" s="8" t="s">
        <v>14</v>
      </c>
    </row>
    <row r="552" spans="1:9" x14ac:dyDescent="0.25">
      <c r="A552" s="5" t="s">
        <v>2042</v>
      </c>
      <c r="B552" s="6">
        <v>236300</v>
      </c>
      <c r="C552" s="7">
        <v>131502109013</v>
      </c>
      <c r="D552" s="5" t="s">
        <v>2043</v>
      </c>
      <c r="E552" s="6">
        <v>1951.69</v>
      </c>
      <c r="F552" s="5" t="s">
        <v>2044</v>
      </c>
      <c r="G552" s="5" t="s">
        <v>2045</v>
      </c>
      <c r="H552" s="5" t="s">
        <v>24</v>
      </c>
      <c r="I552" s="8" t="s">
        <v>14</v>
      </c>
    </row>
    <row r="553" spans="1:9" x14ac:dyDescent="0.25">
      <c r="A553" s="5" t="s">
        <v>2046</v>
      </c>
      <c r="B553" s="6">
        <v>381800</v>
      </c>
      <c r="C553" s="7">
        <v>157501300012</v>
      </c>
      <c r="D553" s="5" t="s">
        <v>2047</v>
      </c>
      <c r="E553" s="6">
        <v>2597.83</v>
      </c>
      <c r="F553" s="5" t="s">
        <v>2048</v>
      </c>
      <c r="G553" s="5" t="s">
        <v>2049</v>
      </c>
      <c r="H553" s="5" t="s">
        <v>38</v>
      </c>
      <c r="I553" s="8" t="s">
        <v>14</v>
      </c>
    </row>
    <row r="554" spans="1:9" x14ac:dyDescent="0.25">
      <c r="A554" s="5" t="s">
        <v>2050</v>
      </c>
      <c r="B554" s="6">
        <v>97000</v>
      </c>
      <c r="C554" s="7">
        <v>145712000005</v>
      </c>
      <c r="D554" s="5" t="s">
        <v>2051</v>
      </c>
      <c r="E554" s="6">
        <v>2372.41</v>
      </c>
      <c r="F554" s="5" t="s">
        <v>2052</v>
      </c>
      <c r="G554" s="5" t="s">
        <v>2053</v>
      </c>
      <c r="H554" s="5" t="s">
        <v>226</v>
      </c>
      <c r="I554" s="8" t="s">
        <v>14</v>
      </c>
    </row>
    <row r="555" spans="1:9" x14ac:dyDescent="0.25">
      <c r="A555" s="5" t="s">
        <v>2054</v>
      </c>
      <c r="B555" s="6">
        <v>10190</v>
      </c>
      <c r="C555" s="7">
        <v>146332235003</v>
      </c>
      <c r="D555" s="5" t="s">
        <v>2055</v>
      </c>
      <c r="E555" s="6">
        <v>0</v>
      </c>
      <c r="F555" s="5" t="s">
        <v>2056</v>
      </c>
      <c r="G555" s="5" t="s">
        <v>2057</v>
      </c>
      <c r="H555" s="5" t="s">
        <v>14</v>
      </c>
      <c r="I555" s="8" t="s">
        <v>44</v>
      </c>
    </row>
    <row r="556" spans="1:9" x14ac:dyDescent="0.25">
      <c r="A556" s="5" t="s">
        <v>2058</v>
      </c>
      <c r="B556" s="6">
        <v>6250</v>
      </c>
      <c r="C556" s="7">
        <v>146332235004</v>
      </c>
      <c r="D556" s="5" t="s">
        <v>2055</v>
      </c>
      <c r="E556" s="6">
        <v>0</v>
      </c>
      <c r="F556" s="5" t="s">
        <v>2059</v>
      </c>
      <c r="G556" s="5" t="s">
        <v>2060</v>
      </c>
      <c r="H556" s="5" t="s">
        <v>14</v>
      </c>
      <c r="I556" s="8" t="s">
        <v>44</v>
      </c>
    </row>
    <row r="557" spans="1:9" x14ac:dyDescent="0.25">
      <c r="A557" s="5" t="s">
        <v>2061</v>
      </c>
      <c r="B557" s="6">
        <v>3235</v>
      </c>
      <c r="C557" s="7">
        <v>146332235005</v>
      </c>
      <c r="D557" s="5" t="s">
        <v>2055</v>
      </c>
      <c r="E557" s="6">
        <v>0</v>
      </c>
      <c r="F557" s="5" t="s">
        <v>2062</v>
      </c>
      <c r="G557" s="5" t="s">
        <v>2063</v>
      </c>
      <c r="H557" s="5" t="s">
        <v>14</v>
      </c>
      <c r="I557" s="8" t="s">
        <v>44</v>
      </c>
    </row>
    <row r="558" spans="1:9" x14ac:dyDescent="0.25">
      <c r="A558" s="5" t="s">
        <v>2064</v>
      </c>
      <c r="B558" s="6">
        <v>6760</v>
      </c>
      <c r="C558" s="7">
        <v>146332235006</v>
      </c>
      <c r="D558" s="5" t="s">
        <v>2055</v>
      </c>
      <c r="E558" s="6">
        <v>0</v>
      </c>
      <c r="F558" s="5" t="s">
        <v>2062</v>
      </c>
      <c r="G558" s="5" t="s">
        <v>2065</v>
      </c>
      <c r="H558" s="5" t="s">
        <v>14</v>
      </c>
      <c r="I558" s="8" t="s">
        <v>44</v>
      </c>
    </row>
    <row r="559" spans="1:9" x14ac:dyDescent="0.25">
      <c r="A559" s="5" t="s">
        <v>2066</v>
      </c>
      <c r="B559" s="6">
        <v>1005750</v>
      </c>
      <c r="C559" s="7">
        <v>146332235001</v>
      </c>
      <c r="D559" s="5" t="s">
        <v>2055</v>
      </c>
      <c r="E559" s="6">
        <v>0</v>
      </c>
      <c r="F559" s="5" t="s">
        <v>2067</v>
      </c>
      <c r="G559" s="5" t="s">
        <v>2068</v>
      </c>
      <c r="H559" s="5" t="s">
        <v>14</v>
      </c>
      <c r="I559" s="8" t="s">
        <v>44</v>
      </c>
    </row>
    <row r="560" spans="1:9" x14ac:dyDescent="0.25">
      <c r="A560" s="5" t="s">
        <v>2069</v>
      </c>
      <c r="B560" s="6">
        <v>61000</v>
      </c>
      <c r="C560" s="7">
        <v>131512068003</v>
      </c>
      <c r="D560" s="5" t="s">
        <v>2070</v>
      </c>
      <c r="E560" s="6">
        <v>0</v>
      </c>
      <c r="F560" s="5" t="s">
        <v>2071</v>
      </c>
      <c r="G560" s="5" t="s">
        <v>2072</v>
      </c>
      <c r="H560" s="5" t="s">
        <v>14</v>
      </c>
      <c r="I560" s="8" t="s">
        <v>44</v>
      </c>
    </row>
    <row r="561" spans="1:9" x14ac:dyDescent="0.25">
      <c r="A561" s="5" t="s">
        <v>2073</v>
      </c>
      <c r="B561" s="6">
        <v>164700</v>
      </c>
      <c r="C561" s="7">
        <v>146328046001</v>
      </c>
      <c r="D561" s="5" t="s">
        <v>2074</v>
      </c>
      <c r="E561" s="6">
        <v>4475.37</v>
      </c>
      <c r="F561" s="5" t="s">
        <v>2075</v>
      </c>
      <c r="G561" s="5" t="s">
        <v>2076</v>
      </c>
      <c r="H561" s="5" t="s">
        <v>19</v>
      </c>
      <c r="I561" s="8" t="s">
        <v>14</v>
      </c>
    </row>
    <row r="562" spans="1:9" x14ac:dyDescent="0.25">
      <c r="A562" s="5" t="s">
        <v>2077</v>
      </c>
      <c r="B562" s="6">
        <v>216900</v>
      </c>
      <c r="C562" s="7">
        <v>146310430008</v>
      </c>
      <c r="D562" s="5" t="s">
        <v>2078</v>
      </c>
      <c r="E562" s="6">
        <v>1727.8</v>
      </c>
      <c r="F562" s="5" t="s">
        <v>2079</v>
      </c>
      <c r="G562" s="5" t="s">
        <v>2080</v>
      </c>
      <c r="H562" s="5" t="s">
        <v>19</v>
      </c>
      <c r="I562" s="8" t="s">
        <v>14</v>
      </c>
    </row>
    <row r="563" spans="1:9" x14ac:dyDescent="0.25">
      <c r="A563" s="5" t="s">
        <v>2081</v>
      </c>
      <c r="B563" s="6">
        <v>415000</v>
      </c>
      <c r="C563" s="7">
        <v>157709306008</v>
      </c>
      <c r="D563" s="5" t="s">
        <v>2082</v>
      </c>
      <c r="E563" s="6">
        <v>1863.57</v>
      </c>
      <c r="F563" s="5" t="s">
        <v>2083</v>
      </c>
      <c r="G563" s="5" t="s">
        <v>2084</v>
      </c>
      <c r="H563" s="5" t="s">
        <v>19</v>
      </c>
      <c r="I563" s="8" t="s">
        <v>14</v>
      </c>
    </row>
    <row r="564" spans="1:9" x14ac:dyDescent="0.25">
      <c r="A564" s="5" t="s">
        <v>2085</v>
      </c>
      <c r="B564" s="6">
        <v>131800</v>
      </c>
      <c r="C564" s="7">
        <v>146106000053</v>
      </c>
      <c r="D564" s="5" t="s">
        <v>2086</v>
      </c>
      <c r="E564" s="6">
        <v>915.21</v>
      </c>
      <c r="F564" s="5" t="s">
        <v>2087</v>
      </c>
      <c r="G564" s="5" t="s">
        <v>2088</v>
      </c>
      <c r="H564" s="5" t="s">
        <v>126</v>
      </c>
      <c r="I564" s="8" t="s">
        <v>14</v>
      </c>
    </row>
    <row r="565" spans="1:9" x14ac:dyDescent="0.25">
      <c r="A565" s="5" t="s">
        <v>2089</v>
      </c>
      <c r="B565" s="6">
        <v>225800</v>
      </c>
      <c r="C565" s="7">
        <v>131515376005</v>
      </c>
      <c r="D565" s="5" t="s">
        <v>2090</v>
      </c>
      <c r="E565" s="6">
        <v>6769.83</v>
      </c>
      <c r="F565" s="5" t="s">
        <v>2091</v>
      </c>
      <c r="G565" s="5" t="s">
        <v>2092</v>
      </c>
      <c r="H565" s="5" t="s">
        <v>24</v>
      </c>
      <c r="I565" s="8" t="s">
        <v>14</v>
      </c>
    </row>
    <row r="566" spans="1:9" x14ac:dyDescent="0.25">
      <c r="A566" s="5" t="s">
        <v>2093</v>
      </c>
      <c r="B566" s="6">
        <v>21000</v>
      </c>
      <c r="C566" s="7">
        <v>145712100018</v>
      </c>
      <c r="D566" s="5" t="s">
        <v>2094</v>
      </c>
      <c r="E566" s="6">
        <v>546.79999999999995</v>
      </c>
      <c r="F566" s="5" t="s">
        <v>2095</v>
      </c>
      <c r="G566" s="5" t="s">
        <v>2096</v>
      </c>
      <c r="H566" s="5" t="s">
        <v>226</v>
      </c>
      <c r="I566" s="8" t="s">
        <v>14</v>
      </c>
    </row>
    <row r="567" spans="1:9" x14ac:dyDescent="0.25">
      <c r="A567" s="5" t="s">
        <v>2097</v>
      </c>
      <c r="B567" s="6">
        <v>267600</v>
      </c>
      <c r="C567" s="7">
        <v>120522316001</v>
      </c>
      <c r="D567" s="5" t="s">
        <v>2098</v>
      </c>
      <c r="E567" s="6">
        <v>1396.59</v>
      </c>
      <c r="F567" s="5" t="s">
        <v>2099</v>
      </c>
      <c r="G567" s="5" t="s">
        <v>2100</v>
      </c>
      <c r="H567" s="5" t="s">
        <v>24</v>
      </c>
      <c r="I567" s="8" t="s">
        <v>14</v>
      </c>
    </row>
    <row r="568" spans="1:9" x14ac:dyDescent="0.25">
      <c r="A568" s="5" t="s">
        <v>2101</v>
      </c>
      <c r="B568" s="6">
        <v>80686</v>
      </c>
      <c r="C568" s="7">
        <v>146329161012</v>
      </c>
      <c r="D568" s="5" t="s">
        <v>2102</v>
      </c>
      <c r="E568" s="6">
        <v>2323.92</v>
      </c>
      <c r="F568" s="5" t="s">
        <v>2103</v>
      </c>
      <c r="G568" s="5" t="s">
        <v>2104</v>
      </c>
      <c r="H568" s="5" t="s">
        <v>14</v>
      </c>
      <c r="I568" s="8" t="s">
        <v>14</v>
      </c>
    </row>
    <row r="569" spans="1:9" x14ac:dyDescent="0.25">
      <c r="A569" s="5" t="s">
        <v>2105</v>
      </c>
      <c r="B569" s="6">
        <v>161100</v>
      </c>
      <c r="C569" s="7">
        <v>146330492008</v>
      </c>
      <c r="D569" s="5" t="s">
        <v>2106</v>
      </c>
      <c r="E569" s="6">
        <v>1208.9100000000001</v>
      </c>
      <c r="F569" s="5" t="s">
        <v>2107</v>
      </c>
      <c r="G569" s="5" t="s">
        <v>2108</v>
      </c>
      <c r="H569" s="5" t="s">
        <v>19</v>
      </c>
      <c r="I569" s="8" t="s">
        <v>14</v>
      </c>
    </row>
    <row r="570" spans="1:9" x14ac:dyDescent="0.25">
      <c r="A570" s="5" t="s">
        <v>2109</v>
      </c>
      <c r="B570" s="6">
        <v>109700</v>
      </c>
      <c r="C570" s="7">
        <v>145712106001</v>
      </c>
      <c r="D570" s="5" t="s">
        <v>2110</v>
      </c>
      <c r="E570" s="6">
        <v>394.85</v>
      </c>
      <c r="F570" s="5" t="s">
        <v>2111</v>
      </c>
      <c r="G570" s="5" t="s">
        <v>2112</v>
      </c>
      <c r="H570" s="5" t="s">
        <v>226</v>
      </c>
      <c r="I570" s="8" t="s">
        <v>14</v>
      </c>
    </row>
    <row r="571" spans="1:9" x14ac:dyDescent="0.25">
      <c r="A571" s="5" t="s">
        <v>2113</v>
      </c>
      <c r="B571" s="6">
        <v>174000</v>
      </c>
      <c r="C571" s="7">
        <v>131504200013</v>
      </c>
      <c r="D571" s="5" t="s">
        <v>2114</v>
      </c>
      <c r="E571" s="6">
        <v>5219.08</v>
      </c>
      <c r="F571" s="5" t="s">
        <v>2115</v>
      </c>
      <c r="G571" s="5" t="s">
        <v>2116</v>
      </c>
      <c r="H571" s="5" t="s">
        <v>24</v>
      </c>
      <c r="I571" s="8" t="s">
        <v>14</v>
      </c>
    </row>
    <row r="572" spans="1:9" x14ac:dyDescent="0.25">
      <c r="A572" s="5" t="s">
        <v>2117</v>
      </c>
      <c r="B572" s="6">
        <v>819300</v>
      </c>
      <c r="C572" s="7">
        <v>146331314002</v>
      </c>
      <c r="D572" s="5" t="s">
        <v>2118</v>
      </c>
      <c r="E572" s="6">
        <v>0</v>
      </c>
      <c r="F572" s="5" t="s">
        <v>2119</v>
      </c>
      <c r="G572" s="5" t="s">
        <v>2120</v>
      </c>
      <c r="H572" s="5" t="s">
        <v>19</v>
      </c>
      <c r="I572" s="8" t="s">
        <v>44</v>
      </c>
    </row>
    <row r="573" spans="1:9" x14ac:dyDescent="0.25">
      <c r="A573" s="5" t="s">
        <v>2121</v>
      </c>
      <c r="B573" s="6">
        <v>394500</v>
      </c>
      <c r="C573" s="7">
        <v>157705311005</v>
      </c>
      <c r="D573" s="5" t="s">
        <v>2122</v>
      </c>
      <c r="E573" s="6">
        <v>2945.79</v>
      </c>
      <c r="F573" s="5" t="s">
        <v>2123</v>
      </c>
      <c r="G573" s="5" t="s">
        <v>2124</v>
      </c>
      <c r="H573" s="5" t="s">
        <v>19</v>
      </c>
      <c r="I573" s="8" t="s">
        <v>14</v>
      </c>
    </row>
    <row r="574" spans="1:9" x14ac:dyDescent="0.25">
      <c r="A574" s="5" t="s">
        <v>2125</v>
      </c>
      <c r="B574" s="6">
        <v>357000</v>
      </c>
      <c r="C574" s="7">
        <v>146330369004</v>
      </c>
      <c r="D574" s="5" t="s">
        <v>2126</v>
      </c>
      <c r="E574" s="6">
        <v>0</v>
      </c>
      <c r="F574" s="5" t="s">
        <v>2127</v>
      </c>
      <c r="G574" s="5" t="s">
        <v>2128</v>
      </c>
      <c r="H574" s="5" t="s">
        <v>19</v>
      </c>
      <c r="I574" s="8" t="s">
        <v>44</v>
      </c>
    </row>
    <row r="575" spans="1:9" x14ac:dyDescent="0.25">
      <c r="A575" s="5" t="s">
        <v>2129</v>
      </c>
      <c r="B575" s="6">
        <v>2400</v>
      </c>
      <c r="C575" s="7">
        <v>157503403010</v>
      </c>
      <c r="D575" s="5" t="s">
        <v>2130</v>
      </c>
      <c r="E575" s="6">
        <v>79.010000000000005</v>
      </c>
      <c r="F575" s="5" t="s">
        <v>2131</v>
      </c>
      <c r="G575" s="5" t="s">
        <v>2132</v>
      </c>
      <c r="H575" s="5" t="s">
        <v>38</v>
      </c>
      <c r="I575" s="8" t="s">
        <v>14</v>
      </c>
    </row>
    <row r="576" spans="1:9" x14ac:dyDescent="0.25">
      <c r="A576" s="5" t="s">
        <v>2133</v>
      </c>
      <c r="B576" s="6">
        <v>419200</v>
      </c>
      <c r="C576" s="7">
        <v>146311102009</v>
      </c>
      <c r="D576" s="5" t="s">
        <v>2134</v>
      </c>
      <c r="E576" s="6">
        <v>3298.77</v>
      </c>
      <c r="F576" s="5" t="s">
        <v>2135</v>
      </c>
      <c r="G576" s="5" t="s">
        <v>2136</v>
      </c>
      <c r="H576" s="5" t="s">
        <v>19</v>
      </c>
      <c r="I576" s="8" t="s">
        <v>14</v>
      </c>
    </row>
    <row r="577" spans="1:9" x14ac:dyDescent="0.25">
      <c r="A577" s="5" t="s">
        <v>2137</v>
      </c>
      <c r="B577" s="6">
        <v>455000</v>
      </c>
      <c r="C577" s="7">
        <v>146330111004</v>
      </c>
      <c r="D577" s="5" t="s">
        <v>2138</v>
      </c>
      <c r="E577" s="6">
        <v>3396.04</v>
      </c>
      <c r="F577" s="5" t="s">
        <v>2139</v>
      </c>
      <c r="G577" s="5" t="s">
        <v>2140</v>
      </c>
      <c r="H577" s="5" t="s">
        <v>19</v>
      </c>
      <c r="I577" s="8" t="s">
        <v>14</v>
      </c>
    </row>
    <row r="578" spans="1:9" x14ac:dyDescent="0.25">
      <c r="A578" s="5" t="s">
        <v>2141</v>
      </c>
      <c r="B578" s="6">
        <v>580000</v>
      </c>
      <c r="C578" s="7">
        <v>131716001003</v>
      </c>
      <c r="D578" s="5" t="s">
        <v>2142</v>
      </c>
      <c r="E578" s="6">
        <v>4726.0600000000004</v>
      </c>
      <c r="F578" s="5" t="s">
        <v>2143</v>
      </c>
      <c r="G578" s="5" t="s">
        <v>2144</v>
      </c>
      <c r="H578" s="5" t="s">
        <v>24</v>
      </c>
      <c r="I578" s="8" t="s">
        <v>14</v>
      </c>
    </row>
    <row r="579" spans="1:9" x14ac:dyDescent="0.25">
      <c r="A579" s="5" t="s">
        <v>2145</v>
      </c>
      <c r="B579" s="6">
        <v>336100</v>
      </c>
      <c r="C579" s="7">
        <v>146314203019</v>
      </c>
      <c r="D579" s="5" t="s">
        <v>2146</v>
      </c>
      <c r="E579" s="6">
        <v>2653.54</v>
      </c>
      <c r="F579" s="5" t="s">
        <v>2147</v>
      </c>
      <c r="G579" s="5" t="s">
        <v>2148</v>
      </c>
      <c r="H579" s="5" t="s">
        <v>19</v>
      </c>
      <c r="I579" s="8" t="s">
        <v>14</v>
      </c>
    </row>
    <row r="580" spans="1:9" x14ac:dyDescent="0.25">
      <c r="A580" s="5" t="s">
        <v>2149</v>
      </c>
      <c r="B580" s="6">
        <v>165000</v>
      </c>
      <c r="C580" s="7">
        <v>157502242003</v>
      </c>
      <c r="D580" s="5" t="s">
        <v>2150</v>
      </c>
      <c r="E580" s="6">
        <v>661.15</v>
      </c>
      <c r="F580" s="5" t="s">
        <v>2151</v>
      </c>
      <c r="G580" s="5" t="s">
        <v>2152</v>
      </c>
      <c r="H580" s="5" t="s">
        <v>38</v>
      </c>
      <c r="I580" s="8" t="s">
        <v>14</v>
      </c>
    </row>
    <row r="581" spans="1:9" x14ac:dyDescent="0.25">
      <c r="A581" s="5" t="s">
        <v>2153</v>
      </c>
      <c r="B581" s="6">
        <v>813100</v>
      </c>
      <c r="C581" s="7">
        <v>157508328007</v>
      </c>
      <c r="D581" s="5" t="s">
        <v>2154</v>
      </c>
      <c r="E581" s="6">
        <v>0</v>
      </c>
      <c r="F581" s="5" t="s">
        <v>2155</v>
      </c>
      <c r="G581" s="5" t="s">
        <v>2156</v>
      </c>
      <c r="H581" s="5" t="s">
        <v>43</v>
      </c>
      <c r="I581" s="8" t="s">
        <v>44</v>
      </c>
    </row>
    <row r="582" spans="1:9" x14ac:dyDescent="0.25">
      <c r="A582" s="5" t="s">
        <v>2157</v>
      </c>
      <c r="B582" s="6">
        <v>812200</v>
      </c>
      <c r="C582" s="7">
        <v>157705331002</v>
      </c>
      <c r="D582" s="5" t="s">
        <v>2158</v>
      </c>
      <c r="E582" s="6">
        <v>0</v>
      </c>
      <c r="F582" s="5" t="s">
        <v>2159</v>
      </c>
      <c r="G582" s="5" t="s">
        <v>2160</v>
      </c>
      <c r="H582" s="5" t="s">
        <v>19</v>
      </c>
      <c r="I582" s="8" t="s">
        <v>44</v>
      </c>
    </row>
    <row r="583" spans="1:9" x14ac:dyDescent="0.25">
      <c r="A583" s="5" t="s">
        <v>2161</v>
      </c>
      <c r="B583" s="6">
        <v>997500</v>
      </c>
      <c r="C583" s="7">
        <v>157707102017</v>
      </c>
      <c r="D583" s="5" t="s">
        <v>2158</v>
      </c>
      <c r="E583" s="6">
        <v>6689.02</v>
      </c>
      <c r="F583" s="5" t="s">
        <v>2162</v>
      </c>
      <c r="G583" s="5" t="s">
        <v>2163</v>
      </c>
      <c r="H583" s="5" t="s">
        <v>19</v>
      </c>
      <c r="I583" s="8" t="s">
        <v>14</v>
      </c>
    </row>
    <row r="584" spans="1:9" x14ac:dyDescent="0.25">
      <c r="A584" s="5" t="s">
        <v>2164</v>
      </c>
      <c r="B584" s="6">
        <v>234333</v>
      </c>
      <c r="C584" s="7">
        <v>157502400016</v>
      </c>
      <c r="D584" s="5" t="s">
        <v>2165</v>
      </c>
      <c r="E584" s="6">
        <v>6748.4</v>
      </c>
      <c r="F584" s="5" t="s">
        <v>2166</v>
      </c>
      <c r="G584" s="5" t="s">
        <v>2167</v>
      </c>
      <c r="H584" s="5" t="s">
        <v>38</v>
      </c>
      <c r="I584" s="8" t="s">
        <v>14</v>
      </c>
    </row>
    <row r="585" spans="1:9" x14ac:dyDescent="0.25">
      <c r="A585" s="5" t="s">
        <v>2168</v>
      </c>
      <c r="B585" s="6">
        <v>860700</v>
      </c>
      <c r="C585" s="7">
        <v>146331313012</v>
      </c>
      <c r="D585" s="5" t="s">
        <v>2169</v>
      </c>
      <c r="E585" s="6">
        <v>5670.93</v>
      </c>
      <c r="F585" s="5" t="s">
        <v>2170</v>
      </c>
      <c r="G585" s="5" t="s">
        <v>2171</v>
      </c>
      <c r="H585" s="5" t="s">
        <v>19</v>
      </c>
      <c r="I585" s="8" t="s">
        <v>14</v>
      </c>
    </row>
    <row r="586" spans="1:9" x14ac:dyDescent="0.25">
      <c r="A586" s="5" t="s">
        <v>2172</v>
      </c>
      <c r="B586" s="6">
        <v>3500</v>
      </c>
      <c r="C586" s="7">
        <v>146129000022</v>
      </c>
      <c r="D586" s="5" t="s">
        <v>2173</v>
      </c>
      <c r="E586" s="6">
        <v>100.81</v>
      </c>
      <c r="F586" s="5" t="s">
        <v>2174</v>
      </c>
      <c r="G586" s="5" t="s">
        <v>2175</v>
      </c>
      <c r="H586" s="5" t="s">
        <v>126</v>
      </c>
      <c r="I586" s="8" t="s">
        <v>14</v>
      </c>
    </row>
    <row r="587" spans="1:9" x14ac:dyDescent="0.25">
      <c r="A587" s="5" t="s">
        <v>2176</v>
      </c>
      <c r="B587" s="6">
        <v>107352</v>
      </c>
      <c r="C587" s="7">
        <v>146129000018</v>
      </c>
      <c r="D587" s="5" t="s">
        <v>2173</v>
      </c>
      <c r="E587" s="6">
        <v>2795</v>
      </c>
      <c r="F587" s="5" t="s">
        <v>2177</v>
      </c>
      <c r="G587" s="5" t="s">
        <v>2178</v>
      </c>
      <c r="H587" s="5" t="s">
        <v>126</v>
      </c>
      <c r="I587" s="8" t="s">
        <v>14</v>
      </c>
    </row>
    <row r="588" spans="1:9" x14ac:dyDescent="0.25">
      <c r="A588" s="5" t="s">
        <v>2179</v>
      </c>
      <c r="B588" s="6">
        <v>153900</v>
      </c>
      <c r="C588" s="7">
        <v>146330804079</v>
      </c>
      <c r="D588" s="5" t="s">
        <v>2180</v>
      </c>
      <c r="E588" s="6">
        <v>1155.25</v>
      </c>
      <c r="F588" s="5" t="s">
        <v>2181</v>
      </c>
      <c r="G588" s="5" t="s">
        <v>2182</v>
      </c>
      <c r="H588" s="5" t="s">
        <v>19</v>
      </c>
      <c r="I588" s="8" t="s">
        <v>14</v>
      </c>
    </row>
    <row r="589" spans="1:9" x14ac:dyDescent="0.25">
      <c r="A589" s="5" t="s">
        <v>2183</v>
      </c>
      <c r="B589" s="6">
        <v>608700</v>
      </c>
      <c r="C589" s="7">
        <v>131736111017</v>
      </c>
      <c r="D589" s="5" t="s">
        <v>2184</v>
      </c>
      <c r="E589" s="6">
        <v>2061.08</v>
      </c>
      <c r="F589" s="5" t="s">
        <v>2185</v>
      </c>
      <c r="G589" s="5" t="s">
        <v>2186</v>
      </c>
      <c r="H589" s="5" t="s">
        <v>117</v>
      </c>
      <c r="I589" s="8" t="s">
        <v>14</v>
      </c>
    </row>
    <row r="590" spans="1:9" x14ac:dyDescent="0.25">
      <c r="A590" s="5" t="s">
        <v>2187</v>
      </c>
      <c r="B590" s="6">
        <v>441107</v>
      </c>
      <c r="C590" s="7">
        <v>157502207004</v>
      </c>
      <c r="D590" s="5" t="s">
        <v>2188</v>
      </c>
      <c r="E590" s="6">
        <v>12694.25</v>
      </c>
      <c r="F590" s="5" t="s">
        <v>2189</v>
      </c>
      <c r="G590" s="5" t="s">
        <v>2190</v>
      </c>
      <c r="H590" s="5" t="s">
        <v>38</v>
      </c>
      <c r="I590" s="8" t="s">
        <v>14</v>
      </c>
    </row>
    <row r="591" spans="1:9" x14ac:dyDescent="0.25">
      <c r="A591" s="5" t="s">
        <v>2191</v>
      </c>
      <c r="B591" s="6">
        <v>1314000</v>
      </c>
      <c r="C591" s="7">
        <v>157505441001</v>
      </c>
      <c r="D591" s="5" t="s">
        <v>2192</v>
      </c>
      <c r="E591" s="6">
        <v>56794.95</v>
      </c>
      <c r="F591" s="5" t="s">
        <v>2193</v>
      </c>
      <c r="G591" s="5" t="s">
        <v>2194</v>
      </c>
      <c r="H591" s="5" t="s">
        <v>43</v>
      </c>
      <c r="I591" s="8" t="s">
        <v>14</v>
      </c>
    </row>
    <row r="592" spans="1:9" x14ac:dyDescent="0.25">
      <c r="A592" s="5" t="s">
        <v>2195</v>
      </c>
      <c r="B592" s="6">
        <v>100</v>
      </c>
      <c r="C592" s="7">
        <v>146131000065</v>
      </c>
      <c r="D592" s="5" t="s">
        <v>2196</v>
      </c>
      <c r="E592" s="6">
        <v>12.59</v>
      </c>
      <c r="F592" s="5" t="s">
        <v>2197</v>
      </c>
      <c r="G592" s="5" t="s">
        <v>2198</v>
      </c>
      <c r="H592" s="5" t="s">
        <v>126</v>
      </c>
      <c r="I592" s="8" t="s">
        <v>14</v>
      </c>
    </row>
    <row r="593" spans="1:9" x14ac:dyDescent="0.25">
      <c r="A593" s="5" t="s">
        <v>2199</v>
      </c>
      <c r="B593" s="6">
        <v>596700</v>
      </c>
      <c r="C593" s="7">
        <v>157531320047</v>
      </c>
      <c r="D593" s="5" t="s">
        <v>2200</v>
      </c>
      <c r="E593" s="6">
        <v>5681.32</v>
      </c>
      <c r="F593" s="5" t="s">
        <v>2201</v>
      </c>
      <c r="G593" s="5" t="s">
        <v>2202</v>
      </c>
      <c r="H593" s="5" t="s">
        <v>816</v>
      </c>
      <c r="I593" s="8" t="s">
        <v>14</v>
      </c>
    </row>
    <row r="594" spans="1:9" x14ac:dyDescent="0.25">
      <c r="A594" s="5" t="s">
        <v>2203</v>
      </c>
      <c r="B594" s="6">
        <v>424600</v>
      </c>
      <c r="C594" s="7">
        <v>157722000030</v>
      </c>
      <c r="D594" s="5" t="s">
        <v>2204</v>
      </c>
      <c r="E594" s="6">
        <v>0</v>
      </c>
      <c r="F594" s="5" t="s">
        <v>2205</v>
      </c>
      <c r="G594" s="5" t="s">
        <v>2206</v>
      </c>
      <c r="H594" s="5" t="s">
        <v>19</v>
      </c>
      <c r="I594" s="8" t="s">
        <v>44</v>
      </c>
    </row>
    <row r="595" spans="1:9" x14ac:dyDescent="0.25">
      <c r="A595" s="5" t="s">
        <v>2207</v>
      </c>
      <c r="B595" s="6">
        <v>393000</v>
      </c>
      <c r="C595" s="7">
        <v>120536168006</v>
      </c>
      <c r="D595" s="5" t="s">
        <v>2208</v>
      </c>
      <c r="E595" s="6">
        <v>3239.31</v>
      </c>
      <c r="F595" s="5" t="s">
        <v>2209</v>
      </c>
      <c r="G595" s="5" t="s">
        <v>2210</v>
      </c>
      <c r="H595" s="5" t="s">
        <v>24</v>
      </c>
      <c r="I595" s="8" t="s">
        <v>14</v>
      </c>
    </row>
    <row r="596" spans="1:9" x14ac:dyDescent="0.25">
      <c r="A596" s="5" t="s">
        <v>2211</v>
      </c>
      <c r="B596" s="6">
        <v>82000</v>
      </c>
      <c r="C596" s="7">
        <v>120536169016</v>
      </c>
      <c r="D596" s="5" t="s">
        <v>2208</v>
      </c>
      <c r="E596" s="6">
        <v>2464.86</v>
      </c>
      <c r="F596" s="5" t="s">
        <v>2212</v>
      </c>
      <c r="G596" s="5" t="s">
        <v>2213</v>
      </c>
      <c r="H596" s="5" t="s">
        <v>24</v>
      </c>
      <c r="I596" s="8" t="s">
        <v>14</v>
      </c>
    </row>
    <row r="597" spans="1:9" x14ac:dyDescent="0.25">
      <c r="A597" s="5" t="s">
        <v>2214</v>
      </c>
      <c r="B597" s="6">
        <v>440100</v>
      </c>
      <c r="C597" s="7">
        <v>146533314008</v>
      </c>
      <c r="D597" s="5" t="s">
        <v>2215</v>
      </c>
      <c r="E597" s="6">
        <v>1339.76</v>
      </c>
      <c r="F597" s="5" t="s">
        <v>2216</v>
      </c>
      <c r="G597" s="5" t="s">
        <v>2217</v>
      </c>
      <c r="H597" s="5" t="s">
        <v>38</v>
      </c>
      <c r="I597" s="8" t="s">
        <v>14</v>
      </c>
    </row>
    <row r="598" spans="1:9" x14ac:dyDescent="0.25">
      <c r="A598" s="5" t="s">
        <v>2218</v>
      </c>
      <c r="B598" s="6">
        <v>6265</v>
      </c>
      <c r="C598" s="7">
        <v>131512000032</v>
      </c>
      <c r="D598" s="5" t="s">
        <v>2219</v>
      </c>
      <c r="E598" s="6">
        <v>194.29</v>
      </c>
      <c r="F598" s="5" t="s">
        <v>2220</v>
      </c>
      <c r="G598" s="5" t="s">
        <v>2221</v>
      </c>
      <c r="H598" s="5" t="s">
        <v>24</v>
      </c>
      <c r="I598" s="8" t="s">
        <v>14</v>
      </c>
    </row>
    <row r="599" spans="1:9" x14ac:dyDescent="0.25">
      <c r="A599" s="5" t="s">
        <v>2222</v>
      </c>
      <c r="B599" s="6">
        <v>325500</v>
      </c>
      <c r="C599" s="7">
        <v>131918000010</v>
      </c>
      <c r="D599" s="5" t="s">
        <v>2223</v>
      </c>
      <c r="E599" s="6">
        <v>2506.14</v>
      </c>
      <c r="F599" s="5" t="s">
        <v>2224</v>
      </c>
      <c r="G599" s="5" t="s">
        <v>2225</v>
      </c>
      <c r="H599" s="5" t="s">
        <v>787</v>
      </c>
      <c r="I599" s="8" t="s">
        <v>14</v>
      </c>
    </row>
    <row r="600" spans="1:9" x14ac:dyDescent="0.25">
      <c r="A600" s="5" t="s">
        <v>2226</v>
      </c>
      <c r="B600" s="6">
        <v>341100</v>
      </c>
      <c r="C600" s="7">
        <v>146133000030</v>
      </c>
      <c r="D600" s="5" t="s">
        <v>2227</v>
      </c>
      <c r="E600" s="6">
        <v>2438.94</v>
      </c>
      <c r="F600" s="5" t="s">
        <v>2228</v>
      </c>
      <c r="G600" s="5" t="s">
        <v>2229</v>
      </c>
      <c r="H600" s="5" t="s">
        <v>126</v>
      </c>
      <c r="I600" s="8" t="s">
        <v>14</v>
      </c>
    </row>
    <row r="601" spans="1:9" x14ac:dyDescent="0.25">
      <c r="A601" s="5" t="s">
        <v>2230</v>
      </c>
      <c r="B601" s="6">
        <v>1300000</v>
      </c>
      <c r="C601" s="7">
        <v>146329400047</v>
      </c>
      <c r="D601" s="5" t="s">
        <v>2231</v>
      </c>
      <c r="E601" s="6">
        <v>35255.82</v>
      </c>
      <c r="F601" s="5" t="s">
        <v>2232</v>
      </c>
      <c r="G601" s="5" t="s">
        <v>2233</v>
      </c>
      <c r="H601" s="5" t="s">
        <v>14</v>
      </c>
      <c r="I601" s="8" t="s">
        <v>14</v>
      </c>
    </row>
    <row r="602" spans="1:9" x14ac:dyDescent="0.25">
      <c r="A602" s="5" t="s">
        <v>2234</v>
      </c>
      <c r="B602" s="6">
        <v>291700</v>
      </c>
      <c r="C602" s="7">
        <v>157505013008</v>
      </c>
      <c r="D602" s="5" t="s">
        <v>2235</v>
      </c>
      <c r="E602" s="6">
        <v>2312.3200000000002</v>
      </c>
      <c r="F602" s="5" t="s">
        <v>2236</v>
      </c>
      <c r="G602" s="5" t="s">
        <v>2237</v>
      </c>
      <c r="H602" s="5" t="s">
        <v>38</v>
      </c>
      <c r="I602" s="8" t="s">
        <v>14</v>
      </c>
    </row>
    <row r="603" spans="1:9" x14ac:dyDescent="0.25">
      <c r="A603" s="5" t="s">
        <v>2238</v>
      </c>
      <c r="B603" s="6">
        <v>52200</v>
      </c>
      <c r="C603" s="7">
        <v>158311003007</v>
      </c>
      <c r="D603" s="5" t="s">
        <v>2239</v>
      </c>
      <c r="E603" s="6">
        <v>1868.59</v>
      </c>
      <c r="F603" s="5" t="s">
        <v>2240</v>
      </c>
      <c r="G603" s="5" t="s">
        <v>2241</v>
      </c>
      <c r="H603" s="5" t="s">
        <v>13</v>
      </c>
      <c r="I603" s="8" t="s">
        <v>14</v>
      </c>
    </row>
    <row r="604" spans="1:9" x14ac:dyDescent="0.25">
      <c r="A604" s="5" t="s">
        <v>2242</v>
      </c>
      <c r="B604" s="6">
        <v>492000</v>
      </c>
      <c r="C604" s="7">
        <v>146330439006</v>
      </c>
      <c r="D604" s="5" t="s">
        <v>2243</v>
      </c>
      <c r="E604" s="6">
        <v>1823.72</v>
      </c>
      <c r="F604" s="5" t="s">
        <v>2244</v>
      </c>
      <c r="G604" s="5" t="s">
        <v>2245</v>
      </c>
      <c r="H604" s="5" t="s">
        <v>19</v>
      </c>
      <c r="I604" s="8" t="s">
        <v>14</v>
      </c>
    </row>
    <row r="605" spans="1:9" x14ac:dyDescent="0.25">
      <c r="A605" s="5" t="s">
        <v>2246</v>
      </c>
      <c r="B605" s="6">
        <v>12000</v>
      </c>
      <c r="C605" s="7">
        <v>120335003001</v>
      </c>
      <c r="D605" s="5" t="s">
        <v>2247</v>
      </c>
      <c r="E605" s="6">
        <v>378.97</v>
      </c>
      <c r="F605" s="5" t="s">
        <v>2248</v>
      </c>
      <c r="G605" s="5" t="s">
        <v>2249</v>
      </c>
      <c r="H605" s="5" t="s">
        <v>24</v>
      </c>
      <c r="I605" s="8" t="s">
        <v>14</v>
      </c>
    </row>
    <row r="606" spans="1:9" x14ac:dyDescent="0.25">
      <c r="A606" s="5" t="s">
        <v>2250</v>
      </c>
      <c r="B606" s="6">
        <v>181200</v>
      </c>
      <c r="C606" s="7">
        <v>157502300004</v>
      </c>
      <c r="D606" s="5" t="s">
        <v>2251</v>
      </c>
      <c r="E606" s="6">
        <v>1440.24</v>
      </c>
      <c r="F606" s="5" t="s">
        <v>2252</v>
      </c>
      <c r="G606" s="5" t="s">
        <v>2253</v>
      </c>
      <c r="H606" s="5" t="s">
        <v>38</v>
      </c>
      <c r="I606" s="8" t="s">
        <v>14</v>
      </c>
    </row>
    <row r="607" spans="1:9" x14ac:dyDescent="0.25">
      <c r="A607" s="5" t="s">
        <v>2254</v>
      </c>
      <c r="B607" s="6">
        <v>55000</v>
      </c>
      <c r="C607" s="7">
        <v>132129009012</v>
      </c>
      <c r="D607" s="5" t="s">
        <v>2255</v>
      </c>
      <c r="E607" s="6">
        <v>1349.5</v>
      </c>
      <c r="F607" s="5" t="s">
        <v>2256</v>
      </c>
      <c r="G607" s="5" t="s">
        <v>2257</v>
      </c>
      <c r="H607" s="5" t="s">
        <v>126</v>
      </c>
      <c r="I607" s="8" t="s">
        <v>14</v>
      </c>
    </row>
    <row r="608" spans="1:9" x14ac:dyDescent="0.25">
      <c r="A608" s="5" t="s">
        <v>2258</v>
      </c>
      <c r="B608" s="6">
        <v>47600</v>
      </c>
      <c r="C608" s="7">
        <v>145900000013</v>
      </c>
      <c r="D608" s="5" t="s">
        <v>2255</v>
      </c>
      <c r="E608" s="6">
        <v>1169.29</v>
      </c>
      <c r="F608" s="5" t="s">
        <v>2259</v>
      </c>
      <c r="G608" s="5" t="s">
        <v>2260</v>
      </c>
      <c r="H608" s="5" t="s">
        <v>126</v>
      </c>
      <c r="I608" s="8" t="s">
        <v>14</v>
      </c>
    </row>
    <row r="609" spans="1:9" x14ac:dyDescent="0.25">
      <c r="A609" s="5" t="s">
        <v>2261</v>
      </c>
      <c r="B609" s="6">
        <v>288300</v>
      </c>
      <c r="C609" s="7">
        <v>131735000027</v>
      </c>
      <c r="D609" s="5" t="s">
        <v>2262</v>
      </c>
      <c r="E609" s="6">
        <v>2806.4</v>
      </c>
      <c r="F609" s="5" t="s">
        <v>2263</v>
      </c>
      <c r="G609" s="5" t="s">
        <v>2264</v>
      </c>
      <c r="H609" s="5" t="s">
        <v>24</v>
      </c>
      <c r="I609" s="8" t="s">
        <v>14</v>
      </c>
    </row>
    <row r="610" spans="1:9" x14ac:dyDescent="0.25">
      <c r="A610" s="5" t="s">
        <v>2265</v>
      </c>
      <c r="B610" s="6">
        <v>28000</v>
      </c>
      <c r="C610" s="7">
        <v>145701426001</v>
      </c>
      <c r="D610" s="5" t="s">
        <v>2266</v>
      </c>
      <c r="E610" s="6">
        <v>725.74</v>
      </c>
      <c r="F610" s="5" t="s">
        <v>2267</v>
      </c>
      <c r="G610" s="5" t="s">
        <v>2268</v>
      </c>
      <c r="H610" s="5" t="s">
        <v>226</v>
      </c>
      <c r="I610" s="8" t="s">
        <v>14</v>
      </c>
    </row>
    <row r="611" spans="1:9" x14ac:dyDescent="0.25">
      <c r="A611" s="5" t="s">
        <v>2269</v>
      </c>
      <c r="B611" s="6">
        <v>353000</v>
      </c>
      <c r="C611" s="7">
        <v>157714000021</v>
      </c>
      <c r="D611" s="5" t="s">
        <v>2270</v>
      </c>
      <c r="E611" s="6">
        <v>10516.37</v>
      </c>
      <c r="F611" s="5" t="s">
        <v>2271</v>
      </c>
      <c r="G611" s="5" t="s">
        <v>2272</v>
      </c>
      <c r="H611" s="5" t="s">
        <v>19</v>
      </c>
      <c r="I611" s="8" t="s">
        <v>14</v>
      </c>
    </row>
    <row r="612" spans="1:9" x14ac:dyDescent="0.25">
      <c r="A612" s="5" t="s">
        <v>2273</v>
      </c>
      <c r="B612" s="6">
        <v>532700</v>
      </c>
      <c r="C612" s="7">
        <v>146333409006</v>
      </c>
      <c r="D612" s="5" t="s">
        <v>2274</v>
      </c>
      <c r="E612" s="6">
        <v>1605.13</v>
      </c>
      <c r="F612" s="5" t="s">
        <v>2275</v>
      </c>
      <c r="G612" s="5" t="s">
        <v>2276</v>
      </c>
      <c r="H612" s="5" t="s">
        <v>19</v>
      </c>
      <c r="I612" s="8" t="s">
        <v>14</v>
      </c>
    </row>
    <row r="613" spans="1:9" x14ac:dyDescent="0.25">
      <c r="A613" s="5" t="s">
        <v>2277</v>
      </c>
      <c r="B613" s="6">
        <v>188600</v>
      </c>
      <c r="C613" s="7">
        <v>120528417015</v>
      </c>
      <c r="D613" s="5" t="s">
        <v>2278</v>
      </c>
      <c r="E613" s="6">
        <v>1559.71</v>
      </c>
      <c r="F613" s="5" t="s">
        <v>2279</v>
      </c>
      <c r="G613" s="5" t="s">
        <v>2280</v>
      </c>
      <c r="H613" s="5" t="s">
        <v>24</v>
      </c>
      <c r="I613" s="8" t="s">
        <v>14</v>
      </c>
    </row>
    <row r="614" spans="1:9" x14ac:dyDescent="0.25">
      <c r="A614" s="5" t="s">
        <v>2281</v>
      </c>
      <c r="B614" s="6">
        <v>100</v>
      </c>
      <c r="C614" s="7">
        <v>131733000013</v>
      </c>
      <c r="D614" s="5" t="s">
        <v>2282</v>
      </c>
      <c r="E614" s="6">
        <v>13.07</v>
      </c>
      <c r="F614" s="5" t="s">
        <v>2283</v>
      </c>
      <c r="G614" s="5" t="s">
        <v>2284</v>
      </c>
      <c r="H614" s="5" t="s">
        <v>19</v>
      </c>
      <c r="I614" s="8" t="s">
        <v>14</v>
      </c>
    </row>
    <row r="615" spans="1:9" x14ac:dyDescent="0.25">
      <c r="A615" s="5" t="s">
        <v>2285</v>
      </c>
      <c r="B615" s="6">
        <v>240200</v>
      </c>
      <c r="C615" s="7">
        <v>120306000032</v>
      </c>
      <c r="D615" s="5" t="s">
        <v>2286</v>
      </c>
      <c r="E615" s="6">
        <v>7555.25</v>
      </c>
      <c r="F615" s="5" t="s">
        <v>1006</v>
      </c>
      <c r="G615" s="5" t="s">
        <v>2287</v>
      </c>
      <c r="H615" s="5" t="s">
        <v>126</v>
      </c>
      <c r="I615" s="8" t="s">
        <v>14</v>
      </c>
    </row>
    <row r="616" spans="1:9" x14ac:dyDescent="0.25">
      <c r="A616" s="5" t="s">
        <v>2288</v>
      </c>
      <c r="B616" s="6">
        <v>350000</v>
      </c>
      <c r="C616" s="7">
        <v>120101000001</v>
      </c>
      <c r="D616" s="5" t="s">
        <v>2289</v>
      </c>
      <c r="E616" s="6">
        <v>10894.72</v>
      </c>
      <c r="F616" s="5" t="s">
        <v>2290</v>
      </c>
      <c r="G616" s="5" t="s">
        <v>2291</v>
      </c>
      <c r="H616" s="5" t="s">
        <v>126</v>
      </c>
      <c r="I616" s="8" t="s">
        <v>14</v>
      </c>
    </row>
    <row r="617" spans="1:9" x14ac:dyDescent="0.25">
      <c r="A617" s="5" t="s">
        <v>2292</v>
      </c>
      <c r="B617" s="6">
        <v>178200</v>
      </c>
      <c r="C617" s="7">
        <v>120534234014</v>
      </c>
      <c r="D617" s="5" t="s">
        <v>2293</v>
      </c>
      <c r="E617" s="6">
        <v>1474.35</v>
      </c>
      <c r="F617" s="5" t="s">
        <v>2294</v>
      </c>
      <c r="G617" s="5" t="s">
        <v>2295</v>
      </c>
      <c r="H617" s="5" t="s">
        <v>24</v>
      </c>
      <c r="I617" s="8" t="s">
        <v>14</v>
      </c>
    </row>
    <row r="618" spans="1:9" x14ac:dyDescent="0.25">
      <c r="A618" s="5" t="s">
        <v>2296</v>
      </c>
      <c r="B618" s="6">
        <v>817000</v>
      </c>
      <c r="C618" s="7">
        <v>157530219001</v>
      </c>
      <c r="D618" s="5" t="s">
        <v>2297</v>
      </c>
      <c r="E618" s="6">
        <v>28325.919999999998</v>
      </c>
      <c r="F618" s="5" t="s">
        <v>2298</v>
      </c>
      <c r="G618" s="5" t="s">
        <v>2299</v>
      </c>
      <c r="H618" s="5" t="s">
        <v>2300</v>
      </c>
      <c r="I618" s="8" t="s">
        <v>14</v>
      </c>
    </row>
    <row r="619" spans="1:9" x14ac:dyDescent="0.25">
      <c r="A619" s="5" t="s">
        <v>2301</v>
      </c>
      <c r="B619" s="6">
        <v>285300</v>
      </c>
      <c r="C619" s="7">
        <v>157501000011</v>
      </c>
      <c r="D619" s="5" t="s">
        <v>2302</v>
      </c>
      <c r="E619" s="6">
        <v>2113.6</v>
      </c>
      <c r="F619" s="5" t="s">
        <v>2303</v>
      </c>
      <c r="G619" s="5" t="s">
        <v>2304</v>
      </c>
      <c r="H619" s="5" t="s">
        <v>38</v>
      </c>
      <c r="I619" s="8" t="s">
        <v>14</v>
      </c>
    </row>
    <row r="620" spans="1:9" x14ac:dyDescent="0.25">
      <c r="A620" s="5" t="s">
        <v>2305</v>
      </c>
      <c r="B620" s="6">
        <v>473100</v>
      </c>
      <c r="C620" s="7">
        <v>146318249001</v>
      </c>
      <c r="D620" s="5" t="s">
        <v>2306</v>
      </c>
      <c r="E620" s="6">
        <v>3530.76</v>
      </c>
      <c r="F620" s="5" t="s">
        <v>2307</v>
      </c>
      <c r="G620" s="5" t="s">
        <v>2308</v>
      </c>
      <c r="H620" s="5" t="s">
        <v>19</v>
      </c>
      <c r="I620" s="8" t="s">
        <v>14</v>
      </c>
    </row>
    <row r="621" spans="1:9" x14ac:dyDescent="0.25">
      <c r="A621" s="5" t="s">
        <v>2309</v>
      </c>
      <c r="B621" s="6">
        <v>509900</v>
      </c>
      <c r="C621" s="7">
        <v>146318251006</v>
      </c>
      <c r="D621" s="5" t="s">
        <v>2306</v>
      </c>
      <c r="E621" s="6">
        <v>3804.58</v>
      </c>
      <c r="F621" s="5" t="s">
        <v>2310</v>
      </c>
      <c r="G621" s="5" t="s">
        <v>2311</v>
      </c>
      <c r="H621" s="5" t="s">
        <v>19</v>
      </c>
      <c r="I621" s="8" t="s">
        <v>14</v>
      </c>
    </row>
    <row r="622" spans="1:9" x14ac:dyDescent="0.25">
      <c r="A622" s="5" t="s">
        <v>2312</v>
      </c>
      <c r="B622" s="6">
        <v>474200</v>
      </c>
      <c r="C622" s="7">
        <v>146318252005</v>
      </c>
      <c r="D622" s="5" t="s">
        <v>2306</v>
      </c>
      <c r="E622" s="6">
        <v>0</v>
      </c>
      <c r="F622" s="5" t="s">
        <v>2313</v>
      </c>
      <c r="G622" s="5" t="s">
        <v>2314</v>
      </c>
      <c r="H622" s="5" t="s">
        <v>14</v>
      </c>
      <c r="I622" s="8" t="s">
        <v>44</v>
      </c>
    </row>
    <row r="623" spans="1:9" x14ac:dyDescent="0.25">
      <c r="A623" s="5" t="s">
        <v>2315</v>
      </c>
      <c r="B623" s="6">
        <v>460300</v>
      </c>
      <c r="C623" s="7">
        <v>146318252006</v>
      </c>
      <c r="D623" s="5" t="s">
        <v>2306</v>
      </c>
      <c r="E623" s="6">
        <v>3435.48</v>
      </c>
      <c r="F623" s="5" t="s">
        <v>2316</v>
      </c>
      <c r="G623" s="5" t="s">
        <v>2317</v>
      </c>
      <c r="H623" s="5" t="s">
        <v>14</v>
      </c>
      <c r="I623" s="8" t="s">
        <v>14</v>
      </c>
    </row>
    <row r="624" spans="1:9" x14ac:dyDescent="0.25">
      <c r="A624" s="5" t="s">
        <v>2318</v>
      </c>
      <c r="B624" s="6">
        <v>474600</v>
      </c>
      <c r="C624" s="7">
        <v>146318252008</v>
      </c>
      <c r="D624" s="5" t="s">
        <v>2306</v>
      </c>
      <c r="E624" s="6">
        <v>3541.88</v>
      </c>
      <c r="F624" s="5" t="s">
        <v>2319</v>
      </c>
      <c r="G624" s="5" t="s">
        <v>2320</v>
      </c>
      <c r="H624" s="5" t="s">
        <v>14</v>
      </c>
      <c r="I624" s="8" t="s">
        <v>14</v>
      </c>
    </row>
    <row r="625" spans="1:9" x14ac:dyDescent="0.25">
      <c r="A625" s="5" t="s">
        <v>2321</v>
      </c>
      <c r="B625" s="6">
        <v>492300</v>
      </c>
      <c r="C625" s="7">
        <v>146318247001</v>
      </c>
      <c r="D625" s="5" t="s">
        <v>2306</v>
      </c>
      <c r="E625" s="6">
        <v>3673.6</v>
      </c>
      <c r="F625" s="5" t="s">
        <v>2322</v>
      </c>
      <c r="G625" s="5" t="s">
        <v>2323</v>
      </c>
      <c r="H625" s="5" t="s">
        <v>19</v>
      </c>
      <c r="I625" s="8" t="s">
        <v>14</v>
      </c>
    </row>
    <row r="626" spans="1:9" x14ac:dyDescent="0.25">
      <c r="A626" s="5" t="s">
        <v>2324</v>
      </c>
      <c r="B626" s="6">
        <v>1027100</v>
      </c>
      <c r="C626" s="7">
        <v>146136410011</v>
      </c>
      <c r="D626" s="5" t="s">
        <v>2325</v>
      </c>
      <c r="E626" s="6">
        <v>7653.57</v>
      </c>
      <c r="F626" s="5" t="s">
        <v>2326</v>
      </c>
      <c r="G626" s="5" t="s">
        <v>2327</v>
      </c>
      <c r="H626" s="5" t="s">
        <v>19</v>
      </c>
      <c r="I626" s="8" t="s">
        <v>14</v>
      </c>
    </row>
    <row r="627" spans="1:9" x14ac:dyDescent="0.25">
      <c r="A627" s="5" t="s">
        <v>2328</v>
      </c>
      <c r="B627" s="6">
        <v>600</v>
      </c>
      <c r="C627" s="7">
        <v>146318557006</v>
      </c>
      <c r="D627" s="5" t="s">
        <v>2329</v>
      </c>
      <c r="E627" s="6">
        <v>26.26</v>
      </c>
      <c r="F627" s="5" t="s">
        <v>2330</v>
      </c>
      <c r="G627" s="5" t="s">
        <v>2331</v>
      </c>
      <c r="H627" s="5" t="s">
        <v>14</v>
      </c>
      <c r="I627" s="8" t="s">
        <v>14</v>
      </c>
    </row>
    <row r="628" spans="1:9" x14ac:dyDescent="0.25">
      <c r="A628" s="5" t="s">
        <v>2332</v>
      </c>
      <c r="B628" s="6">
        <v>81200</v>
      </c>
      <c r="C628" s="7">
        <v>145936000051</v>
      </c>
      <c r="D628" s="5" t="s">
        <v>2333</v>
      </c>
      <c r="E628" s="6">
        <v>2116.54</v>
      </c>
      <c r="F628" s="5" t="s">
        <v>2334</v>
      </c>
      <c r="G628" s="5" t="s">
        <v>2335</v>
      </c>
      <c r="H628" s="5" t="s">
        <v>126</v>
      </c>
      <c r="I628" s="8" t="s">
        <v>14</v>
      </c>
    </row>
    <row r="629" spans="1:9" x14ac:dyDescent="0.25">
      <c r="A629" s="5" t="s">
        <v>2336</v>
      </c>
      <c r="B629" s="6">
        <v>88500</v>
      </c>
      <c r="C629" s="7">
        <v>145701414005</v>
      </c>
      <c r="D629" s="5" t="s">
        <v>2337</v>
      </c>
      <c r="E629" s="6">
        <v>630.98</v>
      </c>
      <c r="F629" s="5" t="s">
        <v>2338</v>
      </c>
      <c r="G629" s="5" t="s">
        <v>2339</v>
      </c>
      <c r="H629" s="5" t="s">
        <v>226</v>
      </c>
      <c r="I629" s="8" t="s">
        <v>14</v>
      </c>
    </row>
    <row r="630" spans="1:9" x14ac:dyDescent="0.25">
      <c r="A630" s="5" t="s">
        <v>2340</v>
      </c>
      <c r="B630" s="6">
        <v>22000</v>
      </c>
      <c r="C630" s="7">
        <v>145701414004</v>
      </c>
      <c r="D630" s="5" t="s">
        <v>2337</v>
      </c>
      <c r="E630" s="6">
        <v>572.36</v>
      </c>
      <c r="F630" s="5" t="s">
        <v>2341</v>
      </c>
      <c r="G630" s="5" t="s">
        <v>2342</v>
      </c>
      <c r="H630" s="5" t="s">
        <v>226</v>
      </c>
      <c r="I630" s="8" t="s">
        <v>14</v>
      </c>
    </row>
    <row r="631" spans="1:9" x14ac:dyDescent="0.25">
      <c r="A631" s="5" t="s">
        <v>2343</v>
      </c>
      <c r="B631" s="6">
        <v>231800</v>
      </c>
      <c r="C631" s="7">
        <v>120536100012</v>
      </c>
      <c r="D631" s="5" t="s">
        <v>2344</v>
      </c>
      <c r="E631" s="6">
        <v>1107.54</v>
      </c>
      <c r="F631" s="5" t="s">
        <v>2345</v>
      </c>
      <c r="G631" s="5" t="s">
        <v>2346</v>
      </c>
      <c r="H631" s="5" t="s">
        <v>24</v>
      </c>
      <c r="I631" s="8" t="s">
        <v>14</v>
      </c>
    </row>
    <row r="632" spans="1:9" x14ac:dyDescent="0.25">
      <c r="A632" s="5" t="s">
        <v>2347</v>
      </c>
      <c r="B632" s="6">
        <v>164500</v>
      </c>
      <c r="C632" s="7">
        <v>146311434006</v>
      </c>
      <c r="D632" s="5" t="s">
        <v>2348</v>
      </c>
      <c r="E632" s="6">
        <v>616.41</v>
      </c>
      <c r="F632" s="5" t="s">
        <v>2349</v>
      </c>
      <c r="G632" s="5" t="s">
        <v>2350</v>
      </c>
      <c r="H632" s="5" t="s">
        <v>19</v>
      </c>
      <c r="I632" s="8" t="s">
        <v>14</v>
      </c>
    </row>
    <row r="633" spans="1:9" x14ac:dyDescent="0.25">
      <c r="A633" s="5" t="s">
        <v>2351</v>
      </c>
      <c r="B633" s="6">
        <v>528600</v>
      </c>
      <c r="C633" s="7">
        <v>157502100012</v>
      </c>
      <c r="D633" s="5" t="s">
        <v>2352</v>
      </c>
      <c r="E633" s="6">
        <v>1683.06</v>
      </c>
      <c r="F633" s="5" t="s">
        <v>2353</v>
      </c>
      <c r="G633" s="5" t="s">
        <v>2354</v>
      </c>
      <c r="H633" s="5" t="s">
        <v>38</v>
      </c>
      <c r="I633" s="8" t="s">
        <v>14</v>
      </c>
    </row>
    <row r="634" spans="1:9" x14ac:dyDescent="0.25">
      <c r="A634" s="5" t="s">
        <v>2355</v>
      </c>
      <c r="B634" s="6">
        <v>183900</v>
      </c>
      <c r="C634" s="7">
        <v>131510306026</v>
      </c>
      <c r="D634" s="5" t="s">
        <v>2356</v>
      </c>
      <c r="E634" s="6">
        <v>758.6</v>
      </c>
      <c r="F634" s="5" t="s">
        <v>2357</v>
      </c>
      <c r="G634" s="5" t="s">
        <v>2358</v>
      </c>
      <c r="H634" s="5" t="s">
        <v>24</v>
      </c>
      <c r="I634" s="8" t="s">
        <v>14</v>
      </c>
    </row>
    <row r="635" spans="1:9" x14ac:dyDescent="0.25">
      <c r="A635" s="5" t="s">
        <v>2359</v>
      </c>
      <c r="B635" s="6">
        <v>479600</v>
      </c>
      <c r="C635" s="7">
        <v>146329419050</v>
      </c>
      <c r="D635" s="5" t="s">
        <v>2360</v>
      </c>
      <c r="E635" s="6">
        <v>3579.08</v>
      </c>
      <c r="F635" s="5" t="s">
        <v>2361</v>
      </c>
      <c r="G635" s="5" t="s">
        <v>2362</v>
      </c>
      <c r="H635" s="5" t="s">
        <v>19</v>
      </c>
      <c r="I635" s="8" t="s">
        <v>14</v>
      </c>
    </row>
    <row r="636" spans="1:9" x14ac:dyDescent="0.25">
      <c r="A636" s="5" t="s">
        <v>2363</v>
      </c>
      <c r="B636" s="6">
        <v>1051800</v>
      </c>
      <c r="C636" s="7">
        <v>146330606012</v>
      </c>
      <c r="D636" s="5" t="s">
        <v>2364</v>
      </c>
      <c r="E636" s="6">
        <v>3887.4</v>
      </c>
      <c r="F636" s="5" t="s">
        <v>2365</v>
      </c>
      <c r="G636" s="5" t="s">
        <v>2366</v>
      </c>
      <c r="H636" s="5" t="s">
        <v>19</v>
      </c>
      <c r="I636" s="8" t="s">
        <v>14</v>
      </c>
    </row>
    <row r="637" spans="1:9" x14ac:dyDescent="0.25">
      <c r="A637" s="5" t="s">
        <v>2367</v>
      </c>
      <c r="B637" s="6">
        <v>153900</v>
      </c>
      <c r="C637" s="7">
        <v>146330804092</v>
      </c>
      <c r="D637" s="5" t="s">
        <v>2368</v>
      </c>
      <c r="E637" s="6">
        <v>1155.25</v>
      </c>
      <c r="F637" s="5" t="s">
        <v>2369</v>
      </c>
      <c r="G637" s="5" t="s">
        <v>2370</v>
      </c>
      <c r="H637" s="5" t="s">
        <v>19</v>
      </c>
      <c r="I637" s="8" t="s">
        <v>14</v>
      </c>
    </row>
    <row r="638" spans="1:9" x14ac:dyDescent="0.25">
      <c r="A638" s="5" t="s">
        <v>2371</v>
      </c>
      <c r="B638" s="6">
        <v>413900</v>
      </c>
      <c r="C638" s="7">
        <v>146527002006</v>
      </c>
      <c r="D638" s="5" t="s">
        <v>2372</v>
      </c>
      <c r="E638" s="6">
        <v>3115.37</v>
      </c>
      <c r="F638" s="5" t="s">
        <v>2373</v>
      </c>
      <c r="G638" s="5" t="s">
        <v>2374</v>
      </c>
      <c r="H638" s="5" t="s">
        <v>38</v>
      </c>
      <c r="I638" s="8" t="s">
        <v>14</v>
      </c>
    </row>
    <row r="639" spans="1:9" x14ac:dyDescent="0.25">
      <c r="A639" s="5" t="s">
        <v>2375</v>
      </c>
      <c r="B639" s="6">
        <v>261500</v>
      </c>
      <c r="C639" s="7">
        <v>146311220002</v>
      </c>
      <c r="D639" s="5" t="s">
        <v>2376</v>
      </c>
      <c r="E639" s="6">
        <v>0</v>
      </c>
      <c r="F639" s="5" t="s">
        <v>2377</v>
      </c>
      <c r="G639" s="5" t="s">
        <v>2378</v>
      </c>
      <c r="H639" s="5" t="s">
        <v>19</v>
      </c>
      <c r="I639" s="8" t="s">
        <v>44</v>
      </c>
    </row>
    <row r="640" spans="1:9" x14ac:dyDescent="0.25">
      <c r="A640" s="5" t="s">
        <v>2379</v>
      </c>
      <c r="B640" s="6">
        <v>163200</v>
      </c>
      <c r="C640" s="7">
        <v>120535206021</v>
      </c>
      <c r="D640" s="5" t="s">
        <v>2380</v>
      </c>
      <c r="E640" s="6">
        <v>0</v>
      </c>
      <c r="F640" s="5" t="s">
        <v>2381</v>
      </c>
      <c r="G640" s="5" t="s">
        <v>2382</v>
      </c>
      <c r="H640" s="5" t="s">
        <v>24</v>
      </c>
      <c r="I640" s="8" t="s">
        <v>44</v>
      </c>
    </row>
    <row r="641" spans="1:9" x14ac:dyDescent="0.25">
      <c r="A641" s="5" t="s">
        <v>2383</v>
      </c>
      <c r="B641" s="6">
        <v>103000</v>
      </c>
      <c r="C641" s="7">
        <v>145712105001</v>
      </c>
      <c r="D641" s="5" t="s">
        <v>2384</v>
      </c>
      <c r="E641" s="6">
        <v>732.61</v>
      </c>
      <c r="F641" s="5" t="s">
        <v>2385</v>
      </c>
      <c r="G641" s="5" t="s">
        <v>2386</v>
      </c>
      <c r="H641" s="5" t="s">
        <v>226</v>
      </c>
      <c r="I641" s="8" t="s">
        <v>14</v>
      </c>
    </row>
    <row r="642" spans="1:9" x14ac:dyDescent="0.25">
      <c r="A642" s="5" t="s">
        <v>2387</v>
      </c>
      <c r="B642" s="6">
        <v>97000</v>
      </c>
      <c r="C642" s="7">
        <v>157508227004</v>
      </c>
      <c r="D642" s="5" t="s">
        <v>2388</v>
      </c>
      <c r="E642" s="6">
        <v>373.43</v>
      </c>
      <c r="F642" s="5" t="s">
        <v>2389</v>
      </c>
      <c r="G642" s="5" t="s">
        <v>2390</v>
      </c>
      <c r="H642" s="5" t="s">
        <v>43</v>
      </c>
      <c r="I642" s="8" t="s">
        <v>14</v>
      </c>
    </row>
    <row r="643" spans="1:9" x14ac:dyDescent="0.25">
      <c r="A643" s="5" t="s">
        <v>2391</v>
      </c>
      <c r="B643" s="6">
        <v>419300</v>
      </c>
      <c r="C643" s="7">
        <v>146301303014</v>
      </c>
      <c r="D643" s="5" t="s">
        <v>2392</v>
      </c>
      <c r="E643" s="6">
        <v>2772.1</v>
      </c>
      <c r="F643" s="5" t="s">
        <v>2393</v>
      </c>
      <c r="G643" s="5" t="s">
        <v>2394</v>
      </c>
      <c r="H643" s="5" t="s">
        <v>19</v>
      </c>
      <c r="I643" s="8" t="s">
        <v>14</v>
      </c>
    </row>
    <row r="644" spans="1:9" x14ac:dyDescent="0.25">
      <c r="A644" s="5" t="s">
        <v>2395</v>
      </c>
      <c r="B644" s="6">
        <v>195200</v>
      </c>
      <c r="C644" s="7">
        <v>120532101012</v>
      </c>
      <c r="D644" s="5" t="s">
        <v>2396</v>
      </c>
      <c r="E644" s="6">
        <v>804.58</v>
      </c>
      <c r="F644" s="5" t="s">
        <v>2397</v>
      </c>
      <c r="G644" s="5" t="s">
        <v>2398</v>
      </c>
      <c r="H644" s="5" t="s">
        <v>24</v>
      </c>
      <c r="I644" s="8" t="s">
        <v>14</v>
      </c>
    </row>
    <row r="645" spans="1:9" x14ac:dyDescent="0.25">
      <c r="A645" s="5" t="s">
        <v>2399</v>
      </c>
      <c r="B645" s="6">
        <v>558100</v>
      </c>
      <c r="C645" s="7">
        <v>157720003011</v>
      </c>
      <c r="D645" s="5" t="s">
        <v>2400</v>
      </c>
      <c r="E645" s="6">
        <v>11991.01</v>
      </c>
      <c r="F645" s="5" t="s">
        <v>2401</v>
      </c>
      <c r="G645" s="5" t="s">
        <v>2402</v>
      </c>
      <c r="H645" s="5" t="s">
        <v>33</v>
      </c>
      <c r="I645" s="8" t="s">
        <v>14</v>
      </c>
    </row>
    <row r="646" spans="1:9" x14ac:dyDescent="0.25">
      <c r="A646" s="5" t="s">
        <v>2403</v>
      </c>
      <c r="B646" s="6">
        <v>213000</v>
      </c>
      <c r="C646" s="7">
        <v>120318119006</v>
      </c>
      <c r="D646" s="5" t="s">
        <v>2404</v>
      </c>
      <c r="E646" s="6">
        <v>3843.15</v>
      </c>
      <c r="F646" s="5" t="s">
        <v>2405</v>
      </c>
      <c r="G646" s="5" t="s">
        <v>2406</v>
      </c>
      <c r="H646" s="5" t="s">
        <v>175</v>
      </c>
      <c r="I646" s="8" t="s">
        <v>14</v>
      </c>
    </row>
    <row r="647" spans="1:9" x14ac:dyDescent="0.25">
      <c r="A647" s="5" t="s">
        <v>2407</v>
      </c>
      <c r="B647" s="6">
        <v>2114841</v>
      </c>
      <c r="C647" s="7">
        <v>157713010002</v>
      </c>
      <c r="D647" s="5" t="s">
        <v>2408</v>
      </c>
      <c r="E647" s="6">
        <v>58285.16</v>
      </c>
      <c r="F647" s="5" t="s">
        <v>2409</v>
      </c>
      <c r="G647" s="5" t="s">
        <v>2410</v>
      </c>
      <c r="H647" s="5" t="s">
        <v>43</v>
      </c>
      <c r="I647" s="8" t="s">
        <v>14</v>
      </c>
    </row>
    <row r="648" spans="1:9" x14ac:dyDescent="0.25">
      <c r="A648" s="5" t="s">
        <v>2411</v>
      </c>
      <c r="B648" s="6">
        <v>273700</v>
      </c>
      <c r="C648" s="7">
        <v>119702000039</v>
      </c>
      <c r="D648" s="5" t="s">
        <v>2412</v>
      </c>
      <c r="E648" s="6">
        <v>818.03</v>
      </c>
      <c r="F648" s="5" t="s">
        <v>2413</v>
      </c>
      <c r="G648" s="5" t="s">
        <v>2414</v>
      </c>
      <c r="H648" s="5" t="s">
        <v>126</v>
      </c>
      <c r="I648" s="8" t="s">
        <v>14</v>
      </c>
    </row>
    <row r="649" spans="1:9" x14ac:dyDescent="0.25">
      <c r="A649" s="5" t="s">
        <v>2415</v>
      </c>
      <c r="B649" s="6">
        <v>1546400</v>
      </c>
      <c r="C649" s="7">
        <v>146311102006</v>
      </c>
      <c r="D649" s="5" t="s">
        <v>2416</v>
      </c>
      <c r="E649" s="6">
        <v>11517.98</v>
      </c>
      <c r="F649" s="5" t="s">
        <v>2417</v>
      </c>
      <c r="G649" s="5" t="s">
        <v>2418</v>
      </c>
      <c r="H649" s="5" t="s">
        <v>19</v>
      </c>
      <c r="I649" s="8" t="s">
        <v>14</v>
      </c>
    </row>
    <row r="650" spans="1:9" x14ac:dyDescent="0.25">
      <c r="A650" s="5" t="s">
        <v>2419</v>
      </c>
      <c r="B650" s="6">
        <v>274200</v>
      </c>
      <c r="C650" s="7">
        <v>120112000004</v>
      </c>
      <c r="D650" s="5" t="s">
        <v>2420</v>
      </c>
      <c r="E650" s="6">
        <v>8623.2800000000007</v>
      </c>
      <c r="F650" s="5" t="s">
        <v>2421</v>
      </c>
      <c r="G650" s="5" t="s">
        <v>2422</v>
      </c>
      <c r="H650" s="5" t="s">
        <v>175</v>
      </c>
      <c r="I650" s="8" t="s">
        <v>14</v>
      </c>
    </row>
    <row r="651" spans="1:9" x14ac:dyDescent="0.25">
      <c r="A651" s="5" t="s">
        <v>2423</v>
      </c>
      <c r="B651" s="6">
        <v>1900</v>
      </c>
      <c r="C651" s="7">
        <v>131919001021</v>
      </c>
      <c r="D651" s="5" t="s">
        <v>2424</v>
      </c>
      <c r="E651" s="6">
        <v>0</v>
      </c>
      <c r="F651" s="5" t="s">
        <v>2425</v>
      </c>
      <c r="G651" s="5" t="s">
        <v>2426</v>
      </c>
      <c r="H651" s="5" t="s">
        <v>787</v>
      </c>
      <c r="I651" s="8" t="s">
        <v>44</v>
      </c>
    </row>
    <row r="652" spans="1:9" x14ac:dyDescent="0.25">
      <c r="A652" s="5" t="s">
        <v>2427</v>
      </c>
      <c r="B652" s="6">
        <v>279174</v>
      </c>
      <c r="C652" s="7">
        <v>131504441001</v>
      </c>
      <c r="D652" s="5" t="s">
        <v>2428</v>
      </c>
      <c r="E652" s="6">
        <v>8367.75</v>
      </c>
      <c r="F652" s="5" t="s">
        <v>2429</v>
      </c>
      <c r="G652" s="5" t="s">
        <v>2430</v>
      </c>
      <c r="H652" s="5" t="s">
        <v>24</v>
      </c>
      <c r="I652" s="8" t="s">
        <v>14</v>
      </c>
    </row>
    <row r="653" spans="1:9" x14ac:dyDescent="0.25">
      <c r="A653" s="5" t="s">
        <v>2431</v>
      </c>
      <c r="B653" s="6">
        <v>3900</v>
      </c>
      <c r="C653" s="7">
        <v>145936000019</v>
      </c>
      <c r="D653" s="5" t="s">
        <v>2432</v>
      </c>
      <c r="E653" s="6">
        <v>111.17</v>
      </c>
      <c r="F653" s="5" t="s">
        <v>2197</v>
      </c>
      <c r="G653" s="5" t="s">
        <v>2433</v>
      </c>
      <c r="H653" s="5" t="s">
        <v>126</v>
      </c>
      <c r="I653" s="8" t="s">
        <v>14</v>
      </c>
    </row>
    <row r="654" spans="1:9" x14ac:dyDescent="0.25">
      <c r="A654" s="5" t="s">
        <v>2434</v>
      </c>
      <c r="B654" s="6">
        <v>432400</v>
      </c>
      <c r="C654" s="7">
        <v>146527003016</v>
      </c>
      <c r="D654" s="5" t="s">
        <v>2435</v>
      </c>
      <c r="E654" s="6">
        <v>3252.61</v>
      </c>
      <c r="F654" s="5" t="s">
        <v>2436</v>
      </c>
      <c r="G654" s="5" t="s">
        <v>2437</v>
      </c>
      <c r="H654" s="5" t="s">
        <v>38</v>
      </c>
      <c r="I654" s="8" t="s">
        <v>14</v>
      </c>
    </row>
    <row r="655" spans="1:9" x14ac:dyDescent="0.25">
      <c r="A655" s="5" t="s">
        <v>2438</v>
      </c>
      <c r="B655" s="6">
        <v>353800</v>
      </c>
      <c r="C655" s="7">
        <v>131515300008</v>
      </c>
      <c r="D655" s="5" t="s">
        <v>2439</v>
      </c>
      <c r="E655" s="6">
        <v>2092.46</v>
      </c>
      <c r="F655" s="5" t="s">
        <v>2440</v>
      </c>
      <c r="G655" s="5" t="s">
        <v>2441</v>
      </c>
      <c r="H655" s="5" t="s">
        <v>24</v>
      </c>
      <c r="I655" s="8" t="s">
        <v>14</v>
      </c>
    </row>
    <row r="656" spans="1:9" x14ac:dyDescent="0.25">
      <c r="A656" s="5" t="s">
        <v>2442</v>
      </c>
      <c r="B656" s="6">
        <v>289600</v>
      </c>
      <c r="C656" s="7">
        <v>146125189002</v>
      </c>
      <c r="D656" s="5" t="s">
        <v>2443</v>
      </c>
      <c r="E656" s="6">
        <v>2165.14</v>
      </c>
      <c r="F656" s="5" t="s">
        <v>2444</v>
      </c>
      <c r="G656" s="5" t="s">
        <v>2445</v>
      </c>
      <c r="H656" s="5" t="s">
        <v>19</v>
      </c>
      <c r="I656" s="8" t="s">
        <v>14</v>
      </c>
    </row>
    <row r="657" spans="1:9" x14ac:dyDescent="0.25">
      <c r="A657" s="5" t="s">
        <v>2446</v>
      </c>
      <c r="B657" s="6">
        <v>184700</v>
      </c>
      <c r="C657" s="7">
        <v>120534429016</v>
      </c>
      <c r="D657" s="5" t="s">
        <v>2447</v>
      </c>
      <c r="E657" s="6">
        <v>768.96</v>
      </c>
      <c r="F657" s="5" t="s">
        <v>2448</v>
      </c>
      <c r="G657" s="5" t="s">
        <v>2449</v>
      </c>
      <c r="H657" s="5" t="s">
        <v>24</v>
      </c>
      <c r="I657" s="8" t="s">
        <v>14</v>
      </c>
    </row>
    <row r="658" spans="1:9" x14ac:dyDescent="0.25">
      <c r="A658" s="5" t="s">
        <v>2450</v>
      </c>
      <c r="B658" s="6">
        <v>1145400</v>
      </c>
      <c r="C658" s="7">
        <v>146325000008</v>
      </c>
      <c r="D658" s="5" t="s">
        <v>2451</v>
      </c>
      <c r="E658" s="6">
        <v>4257.2299999999996</v>
      </c>
      <c r="F658" s="5" t="s">
        <v>2452</v>
      </c>
      <c r="G658" s="5" t="s">
        <v>2453</v>
      </c>
      <c r="H658" s="5" t="s">
        <v>19</v>
      </c>
      <c r="I658" s="8" t="s">
        <v>14</v>
      </c>
    </row>
    <row r="659" spans="1:9" x14ac:dyDescent="0.25">
      <c r="A659" s="5" t="s">
        <v>2454</v>
      </c>
      <c r="B659" s="6">
        <v>236200</v>
      </c>
      <c r="C659" s="7">
        <v>157704128014</v>
      </c>
      <c r="D659" s="5" t="s">
        <v>2455</v>
      </c>
      <c r="E659" s="6">
        <v>1767.81</v>
      </c>
      <c r="F659" s="5" t="s">
        <v>2456</v>
      </c>
      <c r="G659" s="5" t="s">
        <v>2457</v>
      </c>
      <c r="H659" s="5" t="s">
        <v>19</v>
      </c>
      <c r="I659" s="8" t="s">
        <v>14</v>
      </c>
    </row>
    <row r="660" spans="1:9" x14ac:dyDescent="0.25">
      <c r="A660" s="5" t="s">
        <v>2458</v>
      </c>
      <c r="B660" s="6">
        <v>288300</v>
      </c>
      <c r="C660" s="7">
        <v>146318233008</v>
      </c>
      <c r="D660" s="5" t="s">
        <v>2459</v>
      </c>
      <c r="E660" s="6">
        <v>0</v>
      </c>
      <c r="F660" s="5" t="s">
        <v>2460</v>
      </c>
      <c r="G660" s="5" t="s">
        <v>2461</v>
      </c>
      <c r="H660" s="5" t="s">
        <v>19</v>
      </c>
      <c r="I660" s="8" t="s">
        <v>44</v>
      </c>
    </row>
    <row r="661" spans="1:9" x14ac:dyDescent="0.25">
      <c r="A661" s="5" t="s">
        <v>2462</v>
      </c>
      <c r="B661" s="6">
        <v>445200</v>
      </c>
      <c r="C661" s="7">
        <v>146312208011</v>
      </c>
      <c r="D661" s="5" t="s">
        <v>2463</v>
      </c>
      <c r="E661" s="6">
        <v>3500.73</v>
      </c>
      <c r="F661" s="5" t="s">
        <v>2464</v>
      </c>
      <c r="G661" s="5" t="s">
        <v>2465</v>
      </c>
      <c r="H661" s="5" t="s">
        <v>19</v>
      </c>
      <c r="I661" s="8" t="s">
        <v>14</v>
      </c>
    </row>
    <row r="662" spans="1:9" x14ac:dyDescent="0.25">
      <c r="A662" s="5" t="s">
        <v>2466</v>
      </c>
      <c r="B662" s="6">
        <v>44000</v>
      </c>
      <c r="C662" s="7">
        <v>131930000031</v>
      </c>
      <c r="D662" s="5" t="s">
        <v>2467</v>
      </c>
      <c r="E662" s="6">
        <v>382.1</v>
      </c>
      <c r="F662" s="5" t="s">
        <v>2468</v>
      </c>
      <c r="G662" s="5" t="s">
        <v>2469</v>
      </c>
      <c r="H662" s="5" t="s">
        <v>14</v>
      </c>
      <c r="I662" s="8" t="s">
        <v>14</v>
      </c>
    </row>
    <row r="663" spans="1:9" x14ac:dyDescent="0.25">
      <c r="A663" s="5" t="s">
        <v>14</v>
      </c>
      <c r="B663" s="6" t="s">
        <v>14</v>
      </c>
      <c r="C663" s="7"/>
      <c r="D663" s="5" t="s">
        <v>14</v>
      </c>
      <c r="E663" s="6"/>
      <c r="F663" s="5" t="s">
        <v>14</v>
      </c>
      <c r="G663" s="5" t="s">
        <v>14</v>
      </c>
      <c r="H663" s="5" t="s">
        <v>14</v>
      </c>
      <c r="I663" s="8"/>
    </row>
    <row r="664" spans="1:9" x14ac:dyDescent="0.25">
      <c r="A664" s="5" t="s">
        <v>14</v>
      </c>
      <c r="B664" s="6" t="s">
        <v>14</v>
      </c>
      <c r="C664" s="7"/>
      <c r="D664" s="5" t="s">
        <v>14</v>
      </c>
      <c r="E664" s="6"/>
      <c r="F664" s="5" t="s">
        <v>14</v>
      </c>
      <c r="G664" s="5" t="s">
        <v>14</v>
      </c>
      <c r="H664" s="5" t="s">
        <v>14</v>
      </c>
      <c r="I664" s="8"/>
    </row>
    <row r="665" spans="1:9" x14ac:dyDescent="0.25">
      <c r="A665" s="5" t="s">
        <v>14</v>
      </c>
      <c r="B665" s="6" t="s">
        <v>14</v>
      </c>
      <c r="C665" s="7"/>
      <c r="D665" s="5" t="s">
        <v>14</v>
      </c>
      <c r="E665" s="6"/>
      <c r="F665" s="5" t="s">
        <v>14</v>
      </c>
      <c r="G665" s="5" t="s">
        <v>14</v>
      </c>
      <c r="H665" s="5" t="s">
        <v>14</v>
      </c>
      <c r="I665" s="8"/>
    </row>
    <row r="666" spans="1:9" x14ac:dyDescent="0.25">
      <c r="A666" s="5" t="s">
        <v>14</v>
      </c>
      <c r="B666" s="6" t="s">
        <v>14</v>
      </c>
      <c r="C666" s="7"/>
      <c r="D666" s="5" t="s">
        <v>14</v>
      </c>
      <c r="E666" s="6"/>
      <c r="F666" s="5" t="s">
        <v>14</v>
      </c>
      <c r="G666" s="5" t="s">
        <v>14</v>
      </c>
      <c r="H666" s="5" t="s">
        <v>14</v>
      </c>
      <c r="I666" s="8"/>
    </row>
    <row r="667" spans="1:9" x14ac:dyDescent="0.25">
      <c r="A667" s="5" t="s">
        <v>14</v>
      </c>
      <c r="B667" s="6" t="s">
        <v>14</v>
      </c>
      <c r="C667" s="7"/>
      <c r="D667" s="5" t="s">
        <v>14</v>
      </c>
      <c r="E667" s="6"/>
      <c r="F667" s="5" t="s">
        <v>14</v>
      </c>
      <c r="G667" s="5" t="s">
        <v>14</v>
      </c>
      <c r="H667" s="5" t="s">
        <v>14</v>
      </c>
      <c r="I667" s="8"/>
    </row>
    <row r="668" spans="1:9" x14ac:dyDescent="0.25">
      <c r="A668" s="5" t="s">
        <v>14</v>
      </c>
      <c r="B668" s="6" t="s">
        <v>14</v>
      </c>
      <c r="C668" s="7"/>
      <c r="D668" s="5" t="s">
        <v>14</v>
      </c>
      <c r="E668" s="6"/>
      <c r="F668" s="5" t="s">
        <v>14</v>
      </c>
      <c r="G668" s="5" t="s">
        <v>14</v>
      </c>
      <c r="H668" s="5" t="s">
        <v>14</v>
      </c>
      <c r="I668" s="8"/>
    </row>
    <row r="669" spans="1:9" x14ac:dyDescent="0.25">
      <c r="A669" s="5" t="s">
        <v>14</v>
      </c>
      <c r="B669" s="6" t="s">
        <v>14</v>
      </c>
      <c r="C669" s="7"/>
      <c r="D669" s="5" t="s">
        <v>14</v>
      </c>
      <c r="E669" s="6"/>
      <c r="F669" s="5" t="s">
        <v>14</v>
      </c>
      <c r="G669" s="5" t="s">
        <v>14</v>
      </c>
      <c r="H669" s="5" t="s">
        <v>14</v>
      </c>
      <c r="I669" s="8"/>
    </row>
    <row r="670" spans="1:9" x14ac:dyDescent="0.25">
      <c r="A670" s="5" t="s">
        <v>14</v>
      </c>
      <c r="B670" s="6" t="s">
        <v>14</v>
      </c>
      <c r="C670" s="7"/>
      <c r="D670" s="5" t="s">
        <v>14</v>
      </c>
      <c r="E670" s="6"/>
      <c r="F670" s="5" t="s">
        <v>14</v>
      </c>
      <c r="G670" s="5" t="s">
        <v>14</v>
      </c>
      <c r="H670" s="5" t="s">
        <v>14</v>
      </c>
      <c r="I670" s="8"/>
    </row>
    <row r="671" spans="1:9" x14ac:dyDescent="0.25">
      <c r="A671" s="5" t="s">
        <v>14</v>
      </c>
      <c r="B671" s="6" t="s">
        <v>14</v>
      </c>
      <c r="C671" s="7"/>
      <c r="D671" s="5" t="s">
        <v>14</v>
      </c>
      <c r="E671" s="6"/>
      <c r="F671" s="5" t="s">
        <v>14</v>
      </c>
      <c r="G671" s="5" t="s">
        <v>14</v>
      </c>
      <c r="H671" s="5" t="s">
        <v>14</v>
      </c>
      <c r="I671" s="8"/>
    </row>
    <row r="672" spans="1:9" x14ac:dyDescent="0.25">
      <c r="A672" s="5" t="s">
        <v>14</v>
      </c>
      <c r="B672" s="6" t="s">
        <v>14</v>
      </c>
      <c r="C672" s="7"/>
      <c r="D672" s="5" t="s">
        <v>14</v>
      </c>
      <c r="E672" s="6"/>
      <c r="F672" s="5" t="s">
        <v>14</v>
      </c>
      <c r="G672" s="5" t="s">
        <v>14</v>
      </c>
      <c r="H672" s="5" t="s">
        <v>14</v>
      </c>
      <c r="I672" s="8"/>
    </row>
    <row r="673" spans="1:9" x14ac:dyDescent="0.25">
      <c r="A673" s="5" t="s">
        <v>14</v>
      </c>
      <c r="B673" s="6" t="s">
        <v>14</v>
      </c>
      <c r="C673" s="7"/>
      <c r="D673" s="5" t="s">
        <v>14</v>
      </c>
      <c r="E673" s="6"/>
      <c r="F673" s="5" t="s">
        <v>14</v>
      </c>
      <c r="G673" s="5" t="s">
        <v>14</v>
      </c>
      <c r="H673" s="5" t="s">
        <v>14</v>
      </c>
      <c r="I673" s="8"/>
    </row>
    <row r="674" spans="1:9" x14ac:dyDescent="0.25">
      <c r="A674" s="5" t="s">
        <v>14</v>
      </c>
      <c r="B674" s="6" t="s">
        <v>14</v>
      </c>
      <c r="C674" s="7"/>
      <c r="D674" s="5" t="s">
        <v>14</v>
      </c>
      <c r="E674" s="6"/>
      <c r="F674" s="5" t="s">
        <v>14</v>
      </c>
      <c r="G674" s="5" t="s">
        <v>14</v>
      </c>
      <c r="H674" s="5" t="s">
        <v>14</v>
      </c>
      <c r="I674" s="8"/>
    </row>
    <row r="675" spans="1:9" x14ac:dyDescent="0.25">
      <c r="A675" s="5" t="s">
        <v>14</v>
      </c>
      <c r="B675" s="6" t="s">
        <v>14</v>
      </c>
      <c r="C675" s="7"/>
      <c r="D675" s="5" t="s">
        <v>14</v>
      </c>
      <c r="E675" s="6"/>
      <c r="F675" s="5" t="s">
        <v>14</v>
      </c>
      <c r="G675" s="5" t="s">
        <v>14</v>
      </c>
      <c r="H675" s="5" t="s">
        <v>14</v>
      </c>
      <c r="I675" s="8"/>
    </row>
    <row r="676" spans="1:9" x14ac:dyDescent="0.25">
      <c r="A676" s="5" t="s">
        <v>14</v>
      </c>
      <c r="B676" s="6" t="s">
        <v>14</v>
      </c>
      <c r="C676" s="7"/>
      <c r="D676" s="5" t="s">
        <v>14</v>
      </c>
      <c r="E676" s="6"/>
      <c r="F676" s="5" t="s">
        <v>14</v>
      </c>
      <c r="G676" s="5" t="s">
        <v>14</v>
      </c>
      <c r="H676" s="5" t="s">
        <v>14</v>
      </c>
      <c r="I676" s="8"/>
    </row>
    <row r="677" spans="1:9" x14ac:dyDescent="0.25">
      <c r="A677" s="5" t="s">
        <v>14</v>
      </c>
      <c r="B677" s="6" t="s">
        <v>14</v>
      </c>
      <c r="C677" s="7"/>
      <c r="D677" s="5" t="s">
        <v>14</v>
      </c>
      <c r="E677" s="6"/>
      <c r="F677" s="5" t="s">
        <v>14</v>
      </c>
      <c r="G677" s="5" t="s">
        <v>14</v>
      </c>
      <c r="H677" s="5" t="s">
        <v>14</v>
      </c>
      <c r="I677" s="8"/>
    </row>
    <row r="678" spans="1:9" x14ac:dyDescent="0.25">
      <c r="A678" s="5" t="s">
        <v>14</v>
      </c>
      <c r="B678" s="6" t="s">
        <v>14</v>
      </c>
      <c r="C678" s="7"/>
      <c r="D678" s="5" t="s">
        <v>14</v>
      </c>
      <c r="E678" s="6"/>
      <c r="F678" s="5" t="s">
        <v>14</v>
      </c>
      <c r="G678" s="5" t="s">
        <v>14</v>
      </c>
      <c r="H678" s="5" t="s">
        <v>14</v>
      </c>
      <c r="I678" s="8"/>
    </row>
    <row r="679" spans="1:9" x14ac:dyDescent="0.25">
      <c r="A679" s="5" t="s">
        <v>14</v>
      </c>
      <c r="B679" s="6" t="s">
        <v>14</v>
      </c>
      <c r="C679" s="7"/>
      <c r="D679" s="5" t="s">
        <v>14</v>
      </c>
      <c r="E679" s="6"/>
      <c r="F679" s="5" t="s">
        <v>14</v>
      </c>
      <c r="G679" s="5" t="s">
        <v>14</v>
      </c>
      <c r="H679" s="5" t="s">
        <v>14</v>
      </c>
      <c r="I679" s="8"/>
    </row>
    <row r="680" spans="1:9" x14ac:dyDescent="0.25">
      <c r="A680" s="5" t="s">
        <v>14</v>
      </c>
      <c r="B680" s="6" t="s">
        <v>14</v>
      </c>
      <c r="C680" s="7"/>
      <c r="D680" s="5" t="s">
        <v>14</v>
      </c>
      <c r="E680" s="6"/>
      <c r="F680" s="5" t="s">
        <v>14</v>
      </c>
      <c r="G680" s="5" t="s">
        <v>14</v>
      </c>
      <c r="H680" s="5" t="s">
        <v>14</v>
      </c>
      <c r="I680" s="8"/>
    </row>
    <row r="681" spans="1:9" x14ac:dyDescent="0.25">
      <c r="A681" s="5" t="s">
        <v>14</v>
      </c>
      <c r="B681" s="6" t="s">
        <v>14</v>
      </c>
      <c r="C681" s="7"/>
      <c r="D681" s="5" t="s">
        <v>14</v>
      </c>
      <c r="E681" s="6"/>
      <c r="F681" s="5" t="s">
        <v>14</v>
      </c>
      <c r="G681" s="5" t="s">
        <v>14</v>
      </c>
      <c r="H681" s="5" t="s">
        <v>14</v>
      </c>
      <c r="I681" s="8"/>
    </row>
    <row r="682" spans="1:9" x14ac:dyDescent="0.25">
      <c r="A682" s="5" t="s">
        <v>14</v>
      </c>
      <c r="B682" s="6" t="s">
        <v>14</v>
      </c>
      <c r="C682" s="7"/>
      <c r="D682" s="5" t="s">
        <v>14</v>
      </c>
      <c r="E682" s="6"/>
      <c r="F682" s="5" t="s">
        <v>14</v>
      </c>
      <c r="G682" s="5" t="s">
        <v>14</v>
      </c>
      <c r="H682" s="5" t="s">
        <v>14</v>
      </c>
      <c r="I682" s="8"/>
    </row>
    <row r="683" spans="1:9" x14ac:dyDescent="0.25">
      <c r="A683" s="5" t="s">
        <v>14</v>
      </c>
      <c r="B683" s="6" t="s">
        <v>14</v>
      </c>
      <c r="C683" s="7"/>
      <c r="D683" s="5" t="s">
        <v>14</v>
      </c>
      <c r="E683" s="6"/>
      <c r="F683" s="5" t="s">
        <v>14</v>
      </c>
      <c r="G683" s="5" t="s">
        <v>14</v>
      </c>
      <c r="H683" s="5" t="s">
        <v>14</v>
      </c>
      <c r="I683" s="8"/>
    </row>
    <row r="684" spans="1:9" x14ac:dyDescent="0.25">
      <c r="A684" s="5" t="s">
        <v>14</v>
      </c>
      <c r="B684" s="6" t="s">
        <v>14</v>
      </c>
      <c r="C684" s="7"/>
      <c r="D684" s="5" t="s">
        <v>14</v>
      </c>
      <c r="E684" s="6"/>
      <c r="F684" s="5" t="s">
        <v>14</v>
      </c>
      <c r="G684" s="5" t="s">
        <v>14</v>
      </c>
      <c r="H684" s="5" t="s">
        <v>14</v>
      </c>
      <c r="I684" s="8"/>
    </row>
    <row r="685" spans="1:9" x14ac:dyDescent="0.25">
      <c r="A685" s="5" t="s">
        <v>14</v>
      </c>
      <c r="B685" s="6" t="s">
        <v>14</v>
      </c>
      <c r="C685" s="7"/>
      <c r="D685" s="5" t="s">
        <v>14</v>
      </c>
      <c r="E685" s="6"/>
      <c r="F685" s="5" t="s">
        <v>14</v>
      </c>
      <c r="G685" s="5" t="s">
        <v>14</v>
      </c>
      <c r="H685" s="5" t="s">
        <v>14</v>
      </c>
      <c r="I685" s="8"/>
    </row>
    <row r="686" spans="1:9" x14ac:dyDescent="0.25">
      <c r="A686" s="5" t="s">
        <v>14</v>
      </c>
      <c r="B686" s="6" t="s">
        <v>14</v>
      </c>
      <c r="C686" s="7"/>
      <c r="D686" s="5" t="s">
        <v>14</v>
      </c>
      <c r="E686" s="6"/>
      <c r="F686" s="5" t="s">
        <v>14</v>
      </c>
      <c r="G686" s="5" t="s">
        <v>14</v>
      </c>
      <c r="H686" s="5" t="s">
        <v>14</v>
      </c>
      <c r="I686" s="8"/>
    </row>
    <row r="687" spans="1:9" x14ac:dyDescent="0.25">
      <c r="A687" s="5" t="s">
        <v>14</v>
      </c>
      <c r="B687" s="6" t="s">
        <v>14</v>
      </c>
      <c r="C687" s="7"/>
      <c r="D687" s="5" t="s">
        <v>14</v>
      </c>
      <c r="E687" s="6"/>
      <c r="F687" s="5" t="s">
        <v>14</v>
      </c>
      <c r="G687" s="5" t="s">
        <v>14</v>
      </c>
      <c r="H687" s="5" t="s">
        <v>14</v>
      </c>
      <c r="I687" s="8"/>
    </row>
    <row r="688" spans="1:9" x14ac:dyDescent="0.25">
      <c r="A688" s="5" t="s">
        <v>14</v>
      </c>
      <c r="B688" s="6" t="s">
        <v>14</v>
      </c>
      <c r="C688" s="7"/>
      <c r="D688" s="5" t="s">
        <v>14</v>
      </c>
      <c r="E688" s="6"/>
      <c r="F688" s="5" t="s">
        <v>14</v>
      </c>
      <c r="G688" s="5" t="s">
        <v>14</v>
      </c>
      <c r="H688" s="5" t="s">
        <v>14</v>
      </c>
      <c r="I688" s="8"/>
    </row>
    <row r="689" spans="1:9" x14ac:dyDescent="0.25">
      <c r="A689" s="5" t="s">
        <v>14</v>
      </c>
      <c r="B689" s="6" t="s">
        <v>14</v>
      </c>
      <c r="C689" s="7"/>
      <c r="D689" s="5" t="s">
        <v>14</v>
      </c>
      <c r="E689" s="6"/>
      <c r="F689" s="5" t="s">
        <v>14</v>
      </c>
      <c r="G689" s="5" t="s">
        <v>14</v>
      </c>
      <c r="H689" s="5" t="s">
        <v>14</v>
      </c>
      <c r="I689" s="8"/>
    </row>
    <row r="690" spans="1:9" x14ac:dyDescent="0.25">
      <c r="A690" s="5" t="s">
        <v>14</v>
      </c>
      <c r="B690" s="6" t="s">
        <v>14</v>
      </c>
      <c r="C690" s="7"/>
      <c r="D690" s="5" t="s">
        <v>14</v>
      </c>
      <c r="E690" s="6"/>
      <c r="F690" s="5" t="s">
        <v>14</v>
      </c>
      <c r="G690" s="5" t="s">
        <v>14</v>
      </c>
      <c r="H690" s="5" t="s">
        <v>14</v>
      </c>
      <c r="I690" s="8"/>
    </row>
    <row r="691" spans="1:9" x14ac:dyDescent="0.25">
      <c r="A691" s="5" t="s">
        <v>14</v>
      </c>
      <c r="B691" s="6" t="s">
        <v>14</v>
      </c>
      <c r="C691" s="7"/>
      <c r="D691" s="5" t="s">
        <v>14</v>
      </c>
      <c r="E691" s="6"/>
      <c r="F691" s="5" t="s">
        <v>14</v>
      </c>
      <c r="G691" s="5" t="s">
        <v>14</v>
      </c>
      <c r="H691" s="5" t="s">
        <v>14</v>
      </c>
      <c r="I691" s="8"/>
    </row>
    <row r="692" spans="1:9" x14ac:dyDescent="0.25">
      <c r="A692" s="5" t="s">
        <v>14</v>
      </c>
      <c r="B692" s="6" t="s">
        <v>14</v>
      </c>
      <c r="C692" s="7"/>
      <c r="D692" s="5" t="s">
        <v>14</v>
      </c>
      <c r="E692" s="6"/>
      <c r="F692" s="5" t="s">
        <v>14</v>
      </c>
      <c r="G692" s="5" t="s">
        <v>14</v>
      </c>
      <c r="H692" s="5" t="s">
        <v>14</v>
      </c>
      <c r="I692" s="8"/>
    </row>
    <row r="693" spans="1:9" x14ac:dyDescent="0.25">
      <c r="A693" s="5" t="s">
        <v>14</v>
      </c>
      <c r="B693" s="6" t="s">
        <v>14</v>
      </c>
      <c r="C693" s="7"/>
      <c r="D693" s="5" t="s">
        <v>14</v>
      </c>
      <c r="E693" s="6"/>
      <c r="F693" s="5" t="s">
        <v>14</v>
      </c>
      <c r="G693" s="5" t="s">
        <v>14</v>
      </c>
      <c r="H693" s="5" t="s">
        <v>14</v>
      </c>
      <c r="I693" s="8"/>
    </row>
    <row r="694" spans="1:9" x14ac:dyDescent="0.25">
      <c r="A694" s="5" t="s">
        <v>14</v>
      </c>
      <c r="B694" s="6" t="s">
        <v>14</v>
      </c>
      <c r="C694" s="7"/>
      <c r="D694" s="5" t="s">
        <v>14</v>
      </c>
      <c r="E694" s="6"/>
      <c r="F694" s="5" t="s">
        <v>14</v>
      </c>
      <c r="G694" s="5" t="s">
        <v>14</v>
      </c>
      <c r="H694" s="5" t="s">
        <v>14</v>
      </c>
      <c r="I694" s="8"/>
    </row>
    <row r="695" spans="1:9" x14ac:dyDescent="0.25">
      <c r="A695" s="5" t="s">
        <v>14</v>
      </c>
      <c r="B695" s="6" t="s">
        <v>14</v>
      </c>
      <c r="C695" s="7"/>
      <c r="D695" s="5" t="s">
        <v>14</v>
      </c>
      <c r="E695" s="6"/>
      <c r="F695" s="5" t="s">
        <v>14</v>
      </c>
      <c r="G695" s="5" t="s">
        <v>14</v>
      </c>
      <c r="H695" s="5" t="s">
        <v>14</v>
      </c>
      <c r="I695" s="8"/>
    </row>
    <row r="696" spans="1:9" x14ac:dyDescent="0.25">
      <c r="A696" s="5" t="s">
        <v>14</v>
      </c>
      <c r="B696" s="6" t="s">
        <v>14</v>
      </c>
      <c r="C696" s="7"/>
      <c r="D696" s="5" t="s">
        <v>14</v>
      </c>
      <c r="E696" s="6"/>
      <c r="F696" s="5" t="s">
        <v>14</v>
      </c>
      <c r="G696" s="5" t="s">
        <v>14</v>
      </c>
      <c r="H696" s="5" t="s">
        <v>14</v>
      </c>
      <c r="I696" s="8"/>
    </row>
    <row r="697" spans="1:9" x14ac:dyDescent="0.25">
      <c r="A697" s="5" t="s">
        <v>14</v>
      </c>
      <c r="B697" s="6" t="s">
        <v>14</v>
      </c>
      <c r="C697" s="7"/>
      <c r="D697" s="5" t="s">
        <v>14</v>
      </c>
      <c r="E697" s="6"/>
      <c r="F697" s="5" t="s">
        <v>14</v>
      </c>
      <c r="G697" s="5" t="s">
        <v>14</v>
      </c>
      <c r="H697" s="5" t="s">
        <v>14</v>
      </c>
      <c r="I697" s="8"/>
    </row>
    <row r="698" spans="1:9" x14ac:dyDescent="0.25">
      <c r="A698" s="5" t="s">
        <v>14</v>
      </c>
      <c r="B698" s="6" t="s">
        <v>14</v>
      </c>
      <c r="C698" s="7"/>
      <c r="D698" s="5" t="s">
        <v>14</v>
      </c>
      <c r="E698" s="6"/>
      <c r="F698" s="5" t="s">
        <v>14</v>
      </c>
      <c r="G698" s="5" t="s">
        <v>14</v>
      </c>
      <c r="H698" s="5" t="s">
        <v>14</v>
      </c>
      <c r="I698" s="8"/>
    </row>
    <row r="699" spans="1:9" x14ac:dyDescent="0.25">
      <c r="A699" s="5" t="s">
        <v>14</v>
      </c>
      <c r="B699" s="6" t="s">
        <v>14</v>
      </c>
      <c r="C699" s="7"/>
      <c r="D699" s="5" t="s">
        <v>14</v>
      </c>
      <c r="E699" s="6"/>
      <c r="F699" s="5" t="s">
        <v>14</v>
      </c>
      <c r="G699" s="5" t="s">
        <v>14</v>
      </c>
      <c r="H699" s="5" t="s">
        <v>14</v>
      </c>
      <c r="I699" s="8"/>
    </row>
    <row r="700" spans="1:9" x14ac:dyDescent="0.25">
      <c r="A700" s="5" t="s">
        <v>14</v>
      </c>
      <c r="B700" s="6" t="s">
        <v>14</v>
      </c>
      <c r="C700" s="7"/>
      <c r="D700" s="5" t="s">
        <v>14</v>
      </c>
      <c r="E700" s="6"/>
      <c r="F700" s="5" t="s">
        <v>14</v>
      </c>
      <c r="G700" s="5" t="s">
        <v>14</v>
      </c>
      <c r="H700" s="5" t="s">
        <v>14</v>
      </c>
      <c r="I700" s="8"/>
    </row>
    <row r="701" spans="1:9" x14ac:dyDescent="0.25">
      <c r="A701" s="5" t="s">
        <v>14</v>
      </c>
      <c r="B701" s="6" t="s">
        <v>14</v>
      </c>
      <c r="C701" s="7"/>
      <c r="D701" s="5" t="s">
        <v>14</v>
      </c>
      <c r="E701" s="6"/>
      <c r="F701" s="5" t="s">
        <v>14</v>
      </c>
      <c r="G701" s="5" t="s">
        <v>14</v>
      </c>
      <c r="H701" s="5" t="s">
        <v>14</v>
      </c>
      <c r="I701" s="8"/>
    </row>
    <row r="702" spans="1:9" x14ac:dyDescent="0.25">
      <c r="A702" s="5" t="s">
        <v>14</v>
      </c>
      <c r="B702" s="6" t="s">
        <v>14</v>
      </c>
      <c r="C702" s="7"/>
      <c r="D702" s="5" t="s">
        <v>14</v>
      </c>
      <c r="E702" s="6"/>
      <c r="F702" s="5" t="s">
        <v>14</v>
      </c>
      <c r="G702" s="5" t="s">
        <v>14</v>
      </c>
      <c r="H702" s="5" t="s">
        <v>14</v>
      </c>
      <c r="I702" s="8"/>
    </row>
    <row r="703" spans="1:9" x14ac:dyDescent="0.25">
      <c r="A703" s="5" t="s">
        <v>14</v>
      </c>
      <c r="B703" s="6" t="s">
        <v>14</v>
      </c>
      <c r="C703" s="7"/>
      <c r="D703" s="5" t="s">
        <v>14</v>
      </c>
      <c r="E703" s="6"/>
      <c r="F703" s="5" t="s">
        <v>14</v>
      </c>
      <c r="G703" s="5" t="s">
        <v>14</v>
      </c>
      <c r="H703" s="5" t="s">
        <v>14</v>
      </c>
      <c r="I703" s="8"/>
    </row>
    <row r="704" spans="1:9" x14ac:dyDescent="0.25">
      <c r="A704" s="5" t="s">
        <v>14</v>
      </c>
      <c r="B704" s="6" t="s">
        <v>14</v>
      </c>
      <c r="C704" s="7"/>
      <c r="D704" s="5" t="s">
        <v>14</v>
      </c>
      <c r="E704" s="6"/>
      <c r="F704" s="5" t="s">
        <v>14</v>
      </c>
      <c r="G704" s="5" t="s">
        <v>14</v>
      </c>
      <c r="H704" s="5" t="s">
        <v>14</v>
      </c>
      <c r="I704" s="8"/>
    </row>
    <row r="705" spans="1:9" x14ac:dyDescent="0.25">
      <c r="A705" s="5" t="s">
        <v>14</v>
      </c>
      <c r="B705" s="6" t="s">
        <v>14</v>
      </c>
      <c r="C705" s="7"/>
      <c r="D705" s="5" t="s">
        <v>14</v>
      </c>
      <c r="E705" s="6"/>
      <c r="F705" s="5" t="s">
        <v>14</v>
      </c>
      <c r="G705" s="5" t="s">
        <v>14</v>
      </c>
      <c r="H705" s="5" t="s">
        <v>14</v>
      </c>
      <c r="I705" s="8"/>
    </row>
    <row r="706" spans="1:9" x14ac:dyDescent="0.25">
      <c r="A706" s="5" t="s">
        <v>14</v>
      </c>
      <c r="B706" s="6" t="s">
        <v>14</v>
      </c>
      <c r="C706" s="7"/>
      <c r="D706" s="5" t="s">
        <v>14</v>
      </c>
      <c r="E706" s="6"/>
      <c r="F706" s="5" t="s">
        <v>14</v>
      </c>
      <c r="G706" s="5" t="s">
        <v>14</v>
      </c>
      <c r="H706" s="5" t="s">
        <v>14</v>
      </c>
      <c r="I706" s="8"/>
    </row>
    <row r="707" spans="1:9" x14ac:dyDescent="0.25">
      <c r="A707" s="5" t="s">
        <v>14</v>
      </c>
      <c r="B707" s="6" t="s">
        <v>14</v>
      </c>
      <c r="C707" s="7"/>
      <c r="D707" s="5" t="s">
        <v>14</v>
      </c>
      <c r="E707" s="6"/>
      <c r="F707" s="5" t="s">
        <v>14</v>
      </c>
      <c r="G707" s="5" t="s">
        <v>14</v>
      </c>
      <c r="H707" s="5" t="s">
        <v>14</v>
      </c>
      <c r="I707" s="8"/>
    </row>
    <row r="708" spans="1:9" x14ac:dyDescent="0.25">
      <c r="A708" s="5" t="s">
        <v>14</v>
      </c>
      <c r="B708" s="6" t="s">
        <v>14</v>
      </c>
      <c r="C708" s="7"/>
      <c r="D708" s="5" t="s">
        <v>14</v>
      </c>
      <c r="E708" s="6"/>
      <c r="F708" s="5" t="s">
        <v>14</v>
      </c>
      <c r="G708" s="5" t="s">
        <v>14</v>
      </c>
      <c r="H708" s="5" t="s">
        <v>14</v>
      </c>
      <c r="I708" s="8"/>
    </row>
    <row r="709" spans="1:9" x14ac:dyDescent="0.25">
      <c r="A709" s="5" t="s">
        <v>14</v>
      </c>
      <c r="B709" s="6" t="s">
        <v>14</v>
      </c>
      <c r="C709" s="7"/>
      <c r="D709" s="5" t="s">
        <v>14</v>
      </c>
      <c r="E709" s="6"/>
      <c r="F709" s="5" t="s">
        <v>14</v>
      </c>
      <c r="G709" s="5" t="s">
        <v>14</v>
      </c>
      <c r="H709" s="5" t="s">
        <v>14</v>
      </c>
      <c r="I709" s="8"/>
    </row>
    <row r="710" spans="1:9" x14ac:dyDescent="0.25">
      <c r="A710" s="5" t="s">
        <v>14</v>
      </c>
      <c r="B710" s="6" t="s">
        <v>14</v>
      </c>
      <c r="C710" s="7"/>
      <c r="D710" s="5" t="s">
        <v>14</v>
      </c>
      <c r="E710" s="6"/>
      <c r="F710" s="5" t="s">
        <v>14</v>
      </c>
      <c r="G710" s="5" t="s">
        <v>14</v>
      </c>
      <c r="H710" s="5" t="s">
        <v>14</v>
      </c>
      <c r="I710" s="8"/>
    </row>
    <row r="711" spans="1:9" x14ac:dyDescent="0.25">
      <c r="A711" s="5" t="s">
        <v>14</v>
      </c>
      <c r="B711" s="6" t="s">
        <v>14</v>
      </c>
      <c r="C711" s="7"/>
      <c r="D711" s="5" t="s">
        <v>14</v>
      </c>
      <c r="E711" s="6"/>
      <c r="F711" s="5" t="s">
        <v>14</v>
      </c>
      <c r="G711" s="5" t="s">
        <v>14</v>
      </c>
      <c r="H711" s="5" t="s">
        <v>14</v>
      </c>
      <c r="I711" s="8"/>
    </row>
    <row r="712" spans="1:9" x14ac:dyDescent="0.25">
      <c r="A712" s="5" t="s">
        <v>14</v>
      </c>
      <c r="B712" s="6" t="s">
        <v>14</v>
      </c>
      <c r="C712" s="7"/>
      <c r="D712" s="5" t="s">
        <v>14</v>
      </c>
      <c r="E712" s="6"/>
      <c r="F712" s="5" t="s">
        <v>14</v>
      </c>
      <c r="G712" s="5" t="s">
        <v>14</v>
      </c>
      <c r="H712" s="5" t="s">
        <v>14</v>
      </c>
      <c r="I712" s="8"/>
    </row>
    <row r="713" spans="1:9" x14ac:dyDescent="0.25">
      <c r="A713" s="5" t="s">
        <v>14</v>
      </c>
      <c r="B713" s="6" t="s">
        <v>14</v>
      </c>
      <c r="C713" s="7"/>
      <c r="D713" s="5" t="s">
        <v>14</v>
      </c>
      <c r="E713" s="6"/>
      <c r="F713" s="5" t="s">
        <v>14</v>
      </c>
      <c r="G713" s="5" t="s">
        <v>14</v>
      </c>
      <c r="H713" s="5" t="s">
        <v>14</v>
      </c>
      <c r="I713" s="8"/>
    </row>
    <row r="714" spans="1:9" x14ac:dyDescent="0.25">
      <c r="A714" s="5" t="s">
        <v>14</v>
      </c>
      <c r="B714" s="6" t="s">
        <v>14</v>
      </c>
      <c r="C714" s="7"/>
      <c r="D714" s="5" t="s">
        <v>14</v>
      </c>
      <c r="E714" s="6"/>
      <c r="F714" s="5" t="s">
        <v>14</v>
      </c>
      <c r="G714" s="5" t="s">
        <v>14</v>
      </c>
      <c r="H714" s="5" t="s">
        <v>14</v>
      </c>
      <c r="I714" s="8"/>
    </row>
    <row r="715" spans="1:9" x14ac:dyDescent="0.25">
      <c r="A715" s="5" t="s">
        <v>14</v>
      </c>
      <c r="B715" s="6" t="s">
        <v>14</v>
      </c>
      <c r="C715" s="7"/>
      <c r="D715" s="5" t="s">
        <v>14</v>
      </c>
      <c r="E715" s="6"/>
      <c r="F715" s="5" t="s">
        <v>14</v>
      </c>
      <c r="G715" s="5" t="s">
        <v>14</v>
      </c>
      <c r="H715" s="5" t="s">
        <v>14</v>
      </c>
      <c r="I715" s="8"/>
    </row>
    <row r="716" spans="1:9" x14ac:dyDescent="0.25">
      <c r="A716" s="5" t="s">
        <v>14</v>
      </c>
      <c r="B716" s="6" t="s">
        <v>14</v>
      </c>
      <c r="C716" s="7"/>
      <c r="D716" s="5" t="s">
        <v>14</v>
      </c>
      <c r="E716" s="6"/>
      <c r="F716" s="5" t="s">
        <v>14</v>
      </c>
      <c r="G716" s="5" t="s">
        <v>14</v>
      </c>
      <c r="H716" s="5" t="s">
        <v>14</v>
      </c>
      <c r="I716" s="8"/>
    </row>
    <row r="717" spans="1:9" x14ac:dyDescent="0.25">
      <c r="A717" s="5" t="s">
        <v>14</v>
      </c>
      <c r="B717" s="6" t="s">
        <v>14</v>
      </c>
      <c r="C717" s="7"/>
      <c r="D717" s="5" t="s">
        <v>14</v>
      </c>
      <c r="E717" s="6"/>
      <c r="F717" s="5" t="s">
        <v>14</v>
      </c>
      <c r="G717" s="5" t="s">
        <v>14</v>
      </c>
      <c r="H717" s="5" t="s">
        <v>14</v>
      </c>
      <c r="I717" s="8"/>
    </row>
    <row r="718" spans="1:9" x14ac:dyDescent="0.25">
      <c r="A718" s="5" t="s">
        <v>14</v>
      </c>
      <c r="B718" s="6" t="s">
        <v>14</v>
      </c>
      <c r="C718" s="7"/>
      <c r="D718" s="5" t="s">
        <v>14</v>
      </c>
      <c r="E718" s="6"/>
      <c r="F718" s="5" t="s">
        <v>14</v>
      </c>
      <c r="G718" s="5" t="s">
        <v>14</v>
      </c>
      <c r="H718" s="5" t="s">
        <v>14</v>
      </c>
      <c r="I718" s="8"/>
    </row>
    <row r="719" spans="1:9" x14ac:dyDescent="0.25">
      <c r="A719" s="5" t="s">
        <v>14</v>
      </c>
      <c r="B719" s="6" t="s">
        <v>14</v>
      </c>
      <c r="C719" s="7"/>
      <c r="D719" s="5" t="s">
        <v>14</v>
      </c>
      <c r="E719" s="6"/>
      <c r="F719" s="5" t="s">
        <v>14</v>
      </c>
      <c r="G719" s="5" t="s">
        <v>14</v>
      </c>
      <c r="H719" s="5" t="s">
        <v>14</v>
      </c>
      <c r="I719" s="8"/>
    </row>
    <row r="720" spans="1:9" x14ac:dyDescent="0.25">
      <c r="A720" s="5" t="s">
        <v>14</v>
      </c>
      <c r="B720" s="6" t="s">
        <v>14</v>
      </c>
      <c r="C720" s="7"/>
      <c r="D720" s="5" t="s">
        <v>14</v>
      </c>
      <c r="E720" s="6"/>
      <c r="F720" s="5" t="s">
        <v>14</v>
      </c>
      <c r="G720" s="5" t="s">
        <v>14</v>
      </c>
      <c r="H720" s="5" t="s">
        <v>14</v>
      </c>
      <c r="I720" s="8"/>
    </row>
    <row r="721" spans="1:9" x14ac:dyDescent="0.25">
      <c r="A721" s="5" t="s">
        <v>14</v>
      </c>
      <c r="B721" s="6" t="s">
        <v>14</v>
      </c>
      <c r="C721" s="7"/>
      <c r="D721" s="5" t="s">
        <v>14</v>
      </c>
      <c r="E721" s="6"/>
      <c r="F721" s="5" t="s">
        <v>14</v>
      </c>
      <c r="G721" s="5" t="s">
        <v>14</v>
      </c>
      <c r="H721" s="5" t="s">
        <v>14</v>
      </c>
      <c r="I721" s="8"/>
    </row>
    <row r="722" spans="1:9" x14ac:dyDescent="0.25">
      <c r="A722" s="5" t="s">
        <v>14</v>
      </c>
      <c r="B722" s="6" t="s">
        <v>14</v>
      </c>
      <c r="C722" s="7"/>
      <c r="D722" s="5" t="s">
        <v>14</v>
      </c>
      <c r="E722" s="6"/>
      <c r="F722" s="5" t="s">
        <v>14</v>
      </c>
      <c r="G722" s="5" t="s">
        <v>14</v>
      </c>
      <c r="H722" s="5" t="s">
        <v>14</v>
      </c>
      <c r="I722" s="8"/>
    </row>
    <row r="723" spans="1:9" x14ac:dyDescent="0.25">
      <c r="A723" s="5" t="s">
        <v>14</v>
      </c>
      <c r="B723" s="6" t="s">
        <v>14</v>
      </c>
      <c r="C723" s="7"/>
      <c r="D723" s="5" t="s">
        <v>14</v>
      </c>
      <c r="E723" s="6"/>
      <c r="F723" s="5" t="s">
        <v>14</v>
      </c>
      <c r="G723" s="5" t="s">
        <v>14</v>
      </c>
      <c r="H723" s="5" t="s">
        <v>14</v>
      </c>
      <c r="I723" s="8"/>
    </row>
    <row r="724" spans="1:9" x14ac:dyDescent="0.25">
      <c r="A724" s="5" t="s">
        <v>14</v>
      </c>
      <c r="B724" s="6" t="s">
        <v>14</v>
      </c>
      <c r="C724" s="7"/>
      <c r="D724" s="5" t="s">
        <v>14</v>
      </c>
      <c r="E724" s="6"/>
      <c r="F724" s="5" t="s">
        <v>14</v>
      </c>
      <c r="G724" s="5" t="s">
        <v>14</v>
      </c>
      <c r="H724" s="5" t="s">
        <v>14</v>
      </c>
      <c r="I724" s="8"/>
    </row>
    <row r="725" spans="1:9" x14ac:dyDescent="0.25">
      <c r="A725" s="5" t="s">
        <v>14</v>
      </c>
      <c r="B725" s="6" t="s">
        <v>14</v>
      </c>
      <c r="C725" s="7"/>
      <c r="D725" s="5" t="s">
        <v>14</v>
      </c>
      <c r="E725" s="6"/>
      <c r="F725" s="5" t="s">
        <v>14</v>
      </c>
      <c r="G725" s="5" t="s">
        <v>14</v>
      </c>
      <c r="H725" s="5" t="s">
        <v>14</v>
      </c>
      <c r="I725" s="8"/>
    </row>
    <row r="726" spans="1:9" x14ac:dyDescent="0.25">
      <c r="A726" s="5" t="s">
        <v>14</v>
      </c>
      <c r="B726" s="6" t="s">
        <v>14</v>
      </c>
      <c r="C726" s="7"/>
      <c r="D726" s="5" t="s">
        <v>14</v>
      </c>
      <c r="E726" s="6"/>
      <c r="F726" s="5" t="s">
        <v>14</v>
      </c>
      <c r="G726" s="5" t="s">
        <v>14</v>
      </c>
      <c r="H726" s="5" t="s">
        <v>14</v>
      </c>
      <c r="I726" s="8"/>
    </row>
    <row r="727" spans="1:9" x14ac:dyDescent="0.25">
      <c r="A727" s="5" t="s">
        <v>14</v>
      </c>
      <c r="B727" s="6" t="s">
        <v>14</v>
      </c>
      <c r="C727" s="7"/>
      <c r="D727" s="5" t="s">
        <v>14</v>
      </c>
      <c r="E727" s="6"/>
      <c r="F727" s="5" t="s">
        <v>14</v>
      </c>
      <c r="G727" s="5" t="s">
        <v>14</v>
      </c>
      <c r="H727" s="5" t="s">
        <v>14</v>
      </c>
      <c r="I727" s="8"/>
    </row>
    <row r="728" spans="1:9" x14ac:dyDescent="0.25">
      <c r="A728" s="5" t="s">
        <v>14</v>
      </c>
      <c r="B728" s="6" t="s">
        <v>14</v>
      </c>
      <c r="C728" s="7"/>
      <c r="D728" s="5" t="s">
        <v>14</v>
      </c>
      <c r="E728" s="6"/>
      <c r="F728" s="5" t="s">
        <v>14</v>
      </c>
      <c r="G728" s="5" t="s">
        <v>14</v>
      </c>
      <c r="H728" s="5" t="s">
        <v>14</v>
      </c>
      <c r="I728" s="8"/>
    </row>
    <row r="729" spans="1:9" x14ac:dyDescent="0.25">
      <c r="A729" s="5" t="s">
        <v>14</v>
      </c>
      <c r="B729" s="6" t="s">
        <v>14</v>
      </c>
      <c r="C729" s="7"/>
      <c r="D729" s="5" t="s">
        <v>14</v>
      </c>
      <c r="E729" s="6"/>
      <c r="F729" s="5" t="s">
        <v>14</v>
      </c>
      <c r="G729" s="5" t="s">
        <v>14</v>
      </c>
      <c r="H729" s="5" t="s">
        <v>14</v>
      </c>
      <c r="I729" s="8"/>
    </row>
    <row r="730" spans="1:9" x14ac:dyDescent="0.25">
      <c r="A730" s="5" t="s">
        <v>14</v>
      </c>
      <c r="B730" s="6" t="s">
        <v>14</v>
      </c>
      <c r="C730" s="7"/>
      <c r="D730" s="5" t="s">
        <v>14</v>
      </c>
      <c r="E730" s="6"/>
      <c r="F730" s="5" t="s">
        <v>14</v>
      </c>
      <c r="G730" s="5" t="s">
        <v>14</v>
      </c>
      <c r="H730" s="5" t="s">
        <v>14</v>
      </c>
      <c r="I730" s="8"/>
    </row>
    <row r="731" spans="1:9" x14ac:dyDescent="0.25">
      <c r="A731" s="5" t="s">
        <v>14</v>
      </c>
      <c r="B731" s="6" t="s">
        <v>14</v>
      </c>
      <c r="C731" s="7"/>
      <c r="D731" s="5" t="s">
        <v>14</v>
      </c>
      <c r="E731" s="6"/>
      <c r="F731" s="5" t="s">
        <v>14</v>
      </c>
      <c r="G731" s="5" t="s">
        <v>14</v>
      </c>
      <c r="H731" s="5" t="s">
        <v>14</v>
      </c>
      <c r="I731" s="8"/>
    </row>
    <row r="732" spans="1:9" x14ac:dyDescent="0.25">
      <c r="A732" s="5" t="s">
        <v>14</v>
      </c>
      <c r="B732" s="6" t="s">
        <v>14</v>
      </c>
      <c r="C732" s="7"/>
      <c r="D732" s="5" t="s">
        <v>14</v>
      </c>
      <c r="E732" s="6"/>
      <c r="F732" s="5" t="s">
        <v>14</v>
      </c>
      <c r="G732" s="5" t="s">
        <v>14</v>
      </c>
      <c r="H732" s="5" t="s">
        <v>14</v>
      </c>
      <c r="I732" s="8"/>
    </row>
    <row r="733" spans="1:9" x14ac:dyDescent="0.25">
      <c r="A733" s="5" t="s">
        <v>14</v>
      </c>
      <c r="B733" s="6" t="s">
        <v>14</v>
      </c>
      <c r="C733" s="7"/>
      <c r="D733" s="5" t="s">
        <v>14</v>
      </c>
      <c r="E733" s="6"/>
      <c r="F733" s="5" t="s">
        <v>14</v>
      </c>
      <c r="G733" s="5" t="s">
        <v>14</v>
      </c>
      <c r="H733" s="5" t="s">
        <v>14</v>
      </c>
      <c r="I733" s="8"/>
    </row>
    <row r="734" spans="1:9" x14ac:dyDescent="0.25">
      <c r="A734" s="5" t="s">
        <v>14</v>
      </c>
      <c r="B734" s="6" t="s">
        <v>14</v>
      </c>
      <c r="C734" s="7"/>
      <c r="D734" s="5" t="s">
        <v>14</v>
      </c>
      <c r="E734" s="6"/>
      <c r="F734" s="5" t="s">
        <v>14</v>
      </c>
      <c r="G734" s="5" t="s">
        <v>14</v>
      </c>
      <c r="H734" s="5" t="s">
        <v>14</v>
      </c>
      <c r="I734" s="8"/>
    </row>
    <row r="735" spans="1:9" x14ac:dyDescent="0.25">
      <c r="A735" s="5" t="s">
        <v>14</v>
      </c>
      <c r="B735" s="6" t="s">
        <v>14</v>
      </c>
      <c r="C735" s="7"/>
      <c r="D735" s="5" t="s">
        <v>14</v>
      </c>
      <c r="E735" s="6"/>
      <c r="F735" s="5" t="s">
        <v>14</v>
      </c>
      <c r="G735" s="5" t="s">
        <v>14</v>
      </c>
      <c r="H735" s="5" t="s">
        <v>14</v>
      </c>
      <c r="I735" s="8"/>
    </row>
    <row r="736" spans="1:9" x14ac:dyDescent="0.25">
      <c r="A736" s="5" t="s">
        <v>14</v>
      </c>
      <c r="B736" s="6" t="s">
        <v>14</v>
      </c>
      <c r="C736" s="7"/>
      <c r="D736" s="5" t="s">
        <v>14</v>
      </c>
      <c r="E736" s="6"/>
      <c r="F736" s="5" t="s">
        <v>14</v>
      </c>
      <c r="G736" s="5" t="s">
        <v>14</v>
      </c>
      <c r="H736" s="5" t="s">
        <v>14</v>
      </c>
      <c r="I736" s="8"/>
    </row>
    <row r="737" spans="1:9" x14ac:dyDescent="0.25">
      <c r="A737" s="5" t="s">
        <v>14</v>
      </c>
      <c r="B737" s="6" t="s">
        <v>14</v>
      </c>
      <c r="C737" s="7"/>
      <c r="D737" s="5" t="s">
        <v>14</v>
      </c>
      <c r="E737" s="6"/>
      <c r="F737" s="5" t="s">
        <v>14</v>
      </c>
      <c r="G737" s="5" t="s">
        <v>14</v>
      </c>
      <c r="H737" s="5" t="s">
        <v>14</v>
      </c>
      <c r="I737" s="8"/>
    </row>
    <row r="738" spans="1:9" x14ac:dyDescent="0.25">
      <c r="A738" s="5" t="s">
        <v>14</v>
      </c>
      <c r="B738" s="6" t="s">
        <v>14</v>
      </c>
      <c r="C738" s="7"/>
      <c r="D738" s="5" t="s">
        <v>14</v>
      </c>
      <c r="E738" s="6"/>
      <c r="F738" s="5" t="s">
        <v>14</v>
      </c>
      <c r="G738" s="5" t="s">
        <v>14</v>
      </c>
      <c r="H738" s="5" t="s">
        <v>14</v>
      </c>
      <c r="I738" s="8"/>
    </row>
    <row r="739" spans="1:9" x14ac:dyDescent="0.25">
      <c r="A739" s="5" t="s">
        <v>14</v>
      </c>
      <c r="B739" s="6" t="s">
        <v>14</v>
      </c>
      <c r="C739" s="7"/>
      <c r="D739" s="5" t="s">
        <v>14</v>
      </c>
      <c r="E739" s="6"/>
      <c r="F739" s="5" t="s">
        <v>14</v>
      </c>
      <c r="G739" s="5" t="s">
        <v>14</v>
      </c>
      <c r="H739" s="5" t="s">
        <v>14</v>
      </c>
      <c r="I739" s="8"/>
    </row>
    <row r="740" spans="1:9" x14ac:dyDescent="0.25">
      <c r="A740" s="5" t="s">
        <v>14</v>
      </c>
      <c r="B740" s="6" t="s">
        <v>14</v>
      </c>
      <c r="C740" s="7"/>
      <c r="D740" s="5" t="s">
        <v>14</v>
      </c>
      <c r="E740" s="6"/>
      <c r="F740" s="5" t="s">
        <v>14</v>
      </c>
      <c r="G740" s="5" t="s">
        <v>14</v>
      </c>
      <c r="H740" s="5" t="s">
        <v>14</v>
      </c>
      <c r="I740" s="8"/>
    </row>
    <row r="741" spans="1:9" x14ac:dyDescent="0.25">
      <c r="A741" s="5" t="s">
        <v>14</v>
      </c>
      <c r="B741" s="6" t="s">
        <v>14</v>
      </c>
      <c r="C741" s="7"/>
      <c r="D741" s="5" t="s">
        <v>14</v>
      </c>
      <c r="E741" s="6"/>
      <c r="F741" s="5" t="s">
        <v>14</v>
      </c>
      <c r="G741" s="5" t="s">
        <v>14</v>
      </c>
      <c r="H741" s="5" t="s">
        <v>14</v>
      </c>
      <c r="I741" s="8"/>
    </row>
    <row r="742" spans="1:9" x14ac:dyDescent="0.25">
      <c r="A742" s="5" t="s">
        <v>14</v>
      </c>
      <c r="B742" s="6" t="s">
        <v>14</v>
      </c>
      <c r="C742" s="7"/>
      <c r="D742" s="5" t="s">
        <v>14</v>
      </c>
      <c r="E742" s="6"/>
      <c r="F742" s="5" t="s">
        <v>14</v>
      </c>
      <c r="G742" s="5" t="s">
        <v>14</v>
      </c>
      <c r="H742" s="5" t="s">
        <v>14</v>
      </c>
      <c r="I742" s="8"/>
    </row>
    <row r="743" spans="1:9" x14ac:dyDescent="0.25">
      <c r="A743" s="5" t="s">
        <v>14</v>
      </c>
      <c r="B743" s="6" t="s">
        <v>14</v>
      </c>
      <c r="C743" s="7"/>
      <c r="D743" s="5" t="s">
        <v>14</v>
      </c>
      <c r="E743" s="6"/>
      <c r="F743" s="5" t="s">
        <v>14</v>
      </c>
      <c r="G743" s="5" t="s">
        <v>14</v>
      </c>
      <c r="H743" s="5" t="s">
        <v>14</v>
      </c>
      <c r="I743" s="8"/>
    </row>
    <row r="744" spans="1:9" x14ac:dyDescent="0.25">
      <c r="A744" s="5" t="s">
        <v>14</v>
      </c>
      <c r="B744" s="6" t="s">
        <v>14</v>
      </c>
      <c r="C744" s="7"/>
      <c r="D744" s="5" t="s">
        <v>14</v>
      </c>
      <c r="E744" s="6"/>
      <c r="F744" s="5" t="s">
        <v>14</v>
      </c>
      <c r="G744" s="5" t="s">
        <v>14</v>
      </c>
      <c r="H744" s="5" t="s">
        <v>14</v>
      </c>
      <c r="I744" s="8"/>
    </row>
    <row r="745" spans="1:9" x14ac:dyDescent="0.25">
      <c r="A745" s="5" t="s">
        <v>14</v>
      </c>
      <c r="B745" s="6" t="s">
        <v>14</v>
      </c>
      <c r="C745" s="7"/>
      <c r="D745" s="5" t="s">
        <v>14</v>
      </c>
      <c r="E745" s="6"/>
      <c r="F745" s="5" t="s">
        <v>14</v>
      </c>
      <c r="G745" s="5" t="s">
        <v>14</v>
      </c>
      <c r="H745" s="5" t="s">
        <v>14</v>
      </c>
      <c r="I745" s="8"/>
    </row>
    <row r="746" spans="1:9" x14ac:dyDescent="0.25">
      <c r="A746" s="5" t="s">
        <v>14</v>
      </c>
      <c r="B746" s="6" t="s">
        <v>14</v>
      </c>
      <c r="C746" s="7"/>
      <c r="D746" s="5" t="s">
        <v>14</v>
      </c>
      <c r="E746" s="6"/>
      <c r="F746" s="5" t="s">
        <v>14</v>
      </c>
      <c r="G746" s="5" t="s">
        <v>14</v>
      </c>
      <c r="H746" s="5" t="s">
        <v>14</v>
      </c>
      <c r="I746" s="8"/>
    </row>
    <row r="747" spans="1:9" x14ac:dyDescent="0.25">
      <c r="A747" s="5" t="s">
        <v>14</v>
      </c>
      <c r="B747" s="6" t="s">
        <v>14</v>
      </c>
      <c r="C747" s="7"/>
      <c r="D747" s="5" t="s">
        <v>14</v>
      </c>
      <c r="E747" s="6"/>
      <c r="F747" s="5" t="s">
        <v>14</v>
      </c>
      <c r="G747" s="5" t="s">
        <v>14</v>
      </c>
      <c r="H747" s="5" t="s">
        <v>14</v>
      </c>
      <c r="I747" s="8"/>
    </row>
    <row r="748" spans="1:9" x14ac:dyDescent="0.25">
      <c r="A748" s="5" t="s">
        <v>14</v>
      </c>
      <c r="B748" s="6" t="s">
        <v>14</v>
      </c>
      <c r="C748" s="7"/>
      <c r="D748" s="5" t="s">
        <v>14</v>
      </c>
      <c r="E748" s="6"/>
      <c r="F748" s="5" t="s">
        <v>14</v>
      </c>
      <c r="G748" s="5" t="s">
        <v>14</v>
      </c>
      <c r="H748" s="5" t="s">
        <v>14</v>
      </c>
      <c r="I748" s="8"/>
    </row>
    <row r="749" spans="1:9" x14ac:dyDescent="0.25">
      <c r="A749" s="5" t="s">
        <v>14</v>
      </c>
      <c r="B749" s="6" t="s">
        <v>14</v>
      </c>
      <c r="C749" s="7"/>
      <c r="D749" s="5" t="s">
        <v>14</v>
      </c>
      <c r="E749" s="6"/>
      <c r="F749" s="5" t="s">
        <v>14</v>
      </c>
      <c r="G749" s="5" t="s">
        <v>14</v>
      </c>
      <c r="H749" s="5" t="s">
        <v>14</v>
      </c>
      <c r="I749" s="8"/>
    </row>
    <row r="750" spans="1:9" x14ac:dyDescent="0.25">
      <c r="A750" s="5" t="s">
        <v>14</v>
      </c>
      <c r="B750" s="6" t="s">
        <v>14</v>
      </c>
      <c r="C750" s="7"/>
      <c r="D750" s="5" t="s">
        <v>14</v>
      </c>
      <c r="E750" s="6"/>
      <c r="F750" s="5" t="s">
        <v>14</v>
      </c>
      <c r="G750" s="5" t="s">
        <v>14</v>
      </c>
      <c r="H750" s="5" t="s">
        <v>14</v>
      </c>
      <c r="I750" s="8"/>
    </row>
    <row r="751" spans="1:9" x14ac:dyDescent="0.25">
      <c r="A751" s="5" t="s">
        <v>14</v>
      </c>
      <c r="B751" s="6" t="s">
        <v>14</v>
      </c>
      <c r="C751" s="7"/>
      <c r="D751" s="5" t="s">
        <v>14</v>
      </c>
      <c r="E751" s="6"/>
      <c r="F751" s="5" t="s">
        <v>14</v>
      </c>
      <c r="G751" s="5" t="s">
        <v>14</v>
      </c>
      <c r="H751" s="5" t="s">
        <v>14</v>
      </c>
      <c r="I751" s="8"/>
    </row>
    <row r="752" spans="1:9" x14ac:dyDescent="0.25">
      <c r="A752" s="5" t="s">
        <v>14</v>
      </c>
      <c r="B752" s="6" t="s">
        <v>14</v>
      </c>
      <c r="C752" s="7"/>
      <c r="D752" s="5" t="s">
        <v>14</v>
      </c>
      <c r="E752" s="6"/>
      <c r="F752" s="5" t="s">
        <v>14</v>
      </c>
      <c r="G752" s="5" t="s">
        <v>14</v>
      </c>
      <c r="H752" s="5" t="s">
        <v>14</v>
      </c>
      <c r="I752" s="8"/>
    </row>
    <row r="753" spans="1:9" x14ac:dyDescent="0.25">
      <c r="A753" s="5" t="s">
        <v>14</v>
      </c>
      <c r="B753" s="6" t="s">
        <v>14</v>
      </c>
      <c r="C753" s="7"/>
      <c r="D753" s="5" t="s">
        <v>14</v>
      </c>
      <c r="E753" s="6"/>
      <c r="F753" s="5" t="s">
        <v>14</v>
      </c>
      <c r="G753" s="5" t="s">
        <v>14</v>
      </c>
      <c r="H753" s="5" t="s">
        <v>14</v>
      </c>
      <c r="I753" s="8"/>
    </row>
    <row r="754" spans="1:9" x14ac:dyDescent="0.25">
      <c r="A754" s="5" t="s">
        <v>14</v>
      </c>
      <c r="B754" s="6" t="s">
        <v>14</v>
      </c>
      <c r="C754" s="7"/>
      <c r="D754" s="5" t="s">
        <v>14</v>
      </c>
      <c r="E754" s="6"/>
      <c r="F754" s="5" t="s">
        <v>14</v>
      </c>
      <c r="G754" s="5" t="s">
        <v>14</v>
      </c>
      <c r="H754" s="5" t="s">
        <v>14</v>
      </c>
      <c r="I754" s="8"/>
    </row>
    <row r="755" spans="1:9" x14ac:dyDescent="0.25">
      <c r="A755" s="5" t="s">
        <v>14</v>
      </c>
      <c r="B755" s="6" t="s">
        <v>14</v>
      </c>
      <c r="C755" s="7"/>
      <c r="D755" s="5" t="s">
        <v>14</v>
      </c>
      <c r="E755" s="6"/>
      <c r="F755" s="5" t="s">
        <v>14</v>
      </c>
      <c r="G755" s="5" t="s">
        <v>14</v>
      </c>
      <c r="H755" s="5" t="s">
        <v>14</v>
      </c>
      <c r="I755" s="8"/>
    </row>
    <row r="756" spans="1:9" x14ac:dyDescent="0.25">
      <c r="A756" s="5" t="s">
        <v>14</v>
      </c>
      <c r="B756" s="6" t="s">
        <v>14</v>
      </c>
      <c r="C756" s="7"/>
      <c r="D756" s="5" t="s">
        <v>14</v>
      </c>
      <c r="E756" s="6"/>
      <c r="F756" s="5" t="s">
        <v>14</v>
      </c>
      <c r="G756" s="5" t="s">
        <v>14</v>
      </c>
      <c r="H756" s="5" t="s">
        <v>14</v>
      </c>
      <c r="I756" s="8"/>
    </row>
    <row r="757" spans="1:9" x14ac:dyDescent="0.25">
      <c r="A757" s="5" t="s">
        <v>14</v>
      </c>
      <c r="B757" s="6" t="s">
        <v>14</v>
      </c>
      <c r="C757" s="7"/>
      <c r="D757" s="5" t="s">
        <v>14</v>
      </c>
      <c r="E757" s="6"/>
      <c r="F757" s="5" t="s">
        <v>14</v>
      </c>
      <c r="G757" s="5" t="s">
        <v>14</v>
      </c>
      <c r="H757" s="5" t="s">
        <v>14</v>
      </c>
      <c r="I757" s="8"/>
    </row>
    <row r="758" spans="1:9" x14ac:dyDescent="0.25">
      <c r="A758" s="5" t="s">
        <v>14</v>
      </c>
      <c r="B758" s="6" t="s">
        <v>14</v>
      </c>
      <c r="C758" s="7"/>
      <c r="D758" s="5" t="s">
        <v>14</v>
      </c>
      <c r="E758" s="6"/>
      <c r="F758" s="5" t="s">
        <v>14</v>
      </c>
      <c r="G758" s="5" t="s">
        <v>14</v>
      </c>
      <c r="H758" s="5" t="s">
        <v>14</v>
      </c>
      <c r="I758" s="8"/>
    </row>
    <row r="759" spans="1:9" x14ac:dyDescent="0.25">
      <c r="A759" s="5" t="s">
        <v>14</v>
      </c>
      <c r="B759" s="6" t="s">
        <v>14</v>
      </c>
      <c r="C759" s="7"/>
      <c r="D759" s="5" t="s">
        <v>14</v>
      </c>
      <c r="E759" s="6"/>
      <c r="F759" s="5" t="s">
        <v>14</v>
      </c>
      <c r="G759" s="5" t="s">
        <v>14</v>
      </c>
      <c r="H759" s="5" t="s">
        <v>14</v>
      </c>
      <c r="I759" s="8"/>
    </row>
    <row r="760" spans="1:9" x14ac:dyDescent="0.25">
      <c r="A760" s="5" t="s">
        <v>14</v>
      </c>
      <c r="B760" s="6" t="s">
        <v>14</v>
      </c>
      <c r="C760" s="7"/>
      <c r="D760" s="5" t="s">
        <v>14</v>
      </c>
      <c r="E760" s="6"/>
      <c r="F760" s="5" t="s">
        <v>14</v>
      </c>
      <c r="G760" s="5" t="s">
        <v>14</v>
      </c>
      <c r="H760" s="5" t="s">
        <v>14</v>
      </c>
      <c r="I760" s="8"/>
    </row>
    <row r="761" spans="1:9" x14ac:dyDescent="0.25">
      <c r="A761" s="5" t="s">
        <v>14</v>
      </c>
      <c r="B761" s="6" t="s">
        <v>14</v>
      </c>
      <c r="C761" s="7"/>
      <c r="D761" s="5" t="s">
        <v>14</v>
      </c>
      <c r="E761" s="6"/>
      <c r="F761" s="5" t="s">
        <v>14</v>
      </c>
      <c r="G761" s="5" t="s">
        <v>14</v>
      </c>
      <c r="H761" s="5" t="s">
        <v>14</v>
      </c>
      <c r="I761" s="8"/>
    </row>
    <row r="762" spans="1:9" x14ac:dyDescent="0.25">
      <c r="A762" s="5" t="s">
        <v>14</v>
      </c>
      <c r="B762" s="6" t="s">
        <v>14</v>
      </c>
      <c r="C762" s="7"/>
      <c r="D762" s="5" t="s">
        <v>14</v>
      </c>
      <c r="E762" s="6"/>
      <c r="F762" s="5" t="s">
        <v>14</v>
      </c>
      <c r="G762" s="5" t="s">
        <v>14</v>
      </c>
      <c r="H762" s="5" t="s">
        <v>14</v>
      </c>
      <c r="I762" s="8"/>
    </row>
    <row r="763" spans="1:9" x14ac:dyDescent="0.25">
      <c r="A763" s="5" t="s">
        <v>14</v>
      </c>
      <c r="B763" s="6" t="s">
        <v>14</v>
      </c>
      <c r="C763" s="7"/>
      <c r="D763" s="5" t="s">
        <v>14</v>
      </c>
      <c r="E763" s="6"/>
      <c r="F763" s="5" t="s">
        <v>14</v>
      </c>
      <c r="G763" s="5" t="s">
        <v>14</v>
      </c>
      <c r="H763" s="5" t="s">
        <v>14</v>
      </c>
      <c r="I763" s="8"/>
    </row>
    <row r="764" spans="1:9" x14ac:dyDescent="0.25">
      <c r="A764" s="5" t="s">
        <v>14</v>
      </c>
      <c r="B764" s="6" t="s">
        <v>14</v>
      </c>
      <c r="C764" s="7"/>
      <c r="D764" s="5" t="s">
        <v>14</v>
      </c>
      <c r="E764" s="6"/>
      <c r="F764" s="5" t="s">
        <v>14</v>
      </c>
      <c r="G764" s="5" t="s">
        <v>14</v>
      </c>
      <c r="H764" s="5" t="s">
        <v>14</v>
      </c>
      <c r="I764" s="8"/>
    </row>
    <row r="765" spans="1:9" x14ac:dyDescent="0.25">
      <c r="A765" s="5" t="s">
        <v>14</v>
      </c>
      <c r="B765" s="6" t="s">
        <v>14</v>
      </c>
      <c r="C765" s="7"/>
      <c r="D765" s="5" t="s">
        <v>14</v>
      </c>
      <c r="E765" s="6"/>
      <c r="F765" s="5" t="s">
        <v>14</v>
      </c>
      <c r="G765" s="5" t="s">
        <v>14</v>
      </c>
      <c r="H765" s="5" t="s">
        <v>14</v>
      </c>
      <c r="I765" s="8"/>
    </row>
    <row r="766" spans="1:9" x14ac:dyDescent="0.25">
      <c r="A766" s="5" t="s">
        <v>14</v>
      </c>
      <c r="B766" s="6" t="s">
        <v>14</v>
      </c>
      <c r="C766" s="7"/>
      <c r="D766" s="5" t="s">
        <v>14</v>
      </c>
      <c r="E766" s="6"/>
      <c r="F766" s="5" t="s">
        <v>14</v>
      </c>
      <c r="G766" s="5" t="s">
        <v>14</v>
      </c>
      <c r="H766" s="5" t="s">
        <v>14</v>
      </c>
      <c r="I766" s="8"/>
    </row>
    <row r="767" spans="1:9" x14ac:dyDescent="0.25">
      <c r="A767" s="5" t="s">
        <v>14</v>
      </c>
      <c r="B767" s="6" t="s">
        <v>14</v>
      </c>
      <c r="C767" s="7"/>
      <c r="D767" s="5" t="s">
        <v>14</v>
      </c>
      <c r="E767" s="6"/>
      <c r="F767" s="5" t="s">
        <v>14</v>
      </c>
      <c r="G767" s="5" t="s">
        <v>14</v>
      </c>
      <c r="H767" s="5" t="s">
        <v>14</v>
      </c>
      <c r="I767" s="8"/>
    </row>
    <row r="768" spans="1:9" x14ac:dyDescent="0.25">
      <c r="A768" s="5" t="s">
        <v>14</v>
      </c>
      <c r="B768" s="6" t="s">
        <v>14</v>
      </c>
      <c r="C768" s="7"/>
      <c r="D768" s="5" t="s">
        <v>14</v>
      </c>
      <c r="E768" s="6"/>
      <c r="F768" s="5" t="s">
        <v>14</v>
      </c>
      <c r="G768" s="5" t="s">
        <v>14</v>
      </c>
      <c r="H768" s="5" t="s">
        <v>14</v>
      </c>
      <c r="I768" s="8"/>
    </row>
    <row r="769" spans="1:9" x14ac:dyDescent="0.25">
      <c r="A769" s="5" t="s">
        <v>14</v>
      </c>
      <c r="B769" s="6" t="s">
        <v>14</v>
      </c>
      <c r="C769" s="7"/>
      <c r="D769" s="5" t="s">
        <v>14</v>
      </c>
      <c r="E769" s="6"/>
      <c r="F769" s="5" t="s">
        <v>14</v>
      </c>
      <c r="G769" s="5" t="s">
        <v>14</v>
      </c>
      <c r="H769" s="5" t="s">
        <v>14</v>
      </c>
      <c r="I769" s="8"/>
    </row>
    <row r="770" spans="1:9" x14ac:dyDescent="0.25">
      <c r="A770" s="5" t="s">
        <v>14</v>
      </c>
      <c r="B770" s="6" t="s">
        <v>14</v>
      </c>
      <c r="C770" s="7"/>
      <c r="D770" s="5" t="s">
        <v>14</v>
      </c>
      <c r="E770" s="6"/>
      <c r="F770" s="5" t="s">
        <v>14</v>
      </c>
      <c r="G770" s="5" t="s">
        <v>14</v>
      </c>
      <c r="H770" s="5" t="s">
        <v>14</v>
      </c>
      <c r="I770" s="8"/>
    </row>
    <row r="771" spans="1:9" x14ac:dyDescent="0.25">
      <c r="A771" s="5" t="s">
        <v>14</v>
      </c>
      <c r="B771" s="6" t="s">
        <v>14</v>
      </c>
      <c r="C771" s="7"/>
      <c r="D771" s="5" t="s">
        <v>14</v>
      </c>
      <c r="E771" s="6"/>
      <c r="F771" s="5" t="s">
        <v>14</v>
      </c>
      <c r="G771" s="5" t="s">
        <v>14</v>
      </c>
      <c r="H771" s="5" t="s">
        <v>14</v>
      </c>
      <c r="I771" s="8"/>
    </row>
    <row r="772" spans="1:9" x14ac:dyDescent="0.25">
      <c r="A772" s="5" t="s">
        <v>14</v>
      </c>
      <c r="B772" s="6" t="s">
        <v>14</v>
      </c>
      <c r="C772" s="7"/>
      <c r="D772" s="5" t="s">
        <v>14</v>
      </c>
      <c r="E772" s="6"/>
      <c r="F772" s="5" t="s">
        <v>14</v>
      </c>
      <c r="G772" s="5" t="s">
        <v>14</v>
      </c>
      <c r="H772" s="5" t="s">
        <v>14</v>
      </c>
      <c r="I772" s="8"/>
    </row>
    <row r="773" spans="1:9" x14ac:dyDescent="0.25">
      <c r="A773" s="5" t="s">
        <v>14</v>
      </c>
      <c r="B773" s="6" t="s">
        <v>14</v>
      </c>
      <c r="C773" s="7"/>
      <c r="D773" s="5" t="s">
        <v>14</v>
      </c>
      <c r="E773" s="6"/>
      <c r="F773" s="5" t="s">
        <v>14</v>
      </c>
      <c r="G773" s="5" t="s">
        <v>14</v>
      </c>
      <c r="H773" s="5" t="s">
        <v>14</v>
      </c>
      <c r="I773" s="8"/>
    </row>
    <row r="774" spans="1:9" x14ac:dyDescent="0.25">
      <c r="A774" s="5" t="s">
        <v>14</v>
      </c>
      <c r="B774" s="6" t="s">
        <v>14</v>
      </c>
      <c r="C774" s="7"/>
      <c r="D774" s="5" t="s">
        <v>14</v>
      </c>
      <c r="E774" s="6"/>
      <c r="F774" s="5" t="s">
        <v>14</v>
      </c>
      <c r="G774" s="5" t="s">
        <v>14</v>
      </c>
      <c r="H774" s="5" t="s">
        <v>14</v>
      </c>
      <c r="I774" s="8"/>
    </row>
    <row r="775" spans="1:9" x14ac:dyDescent="0.25">
      <c r="A775" s="5" t="s">
        <v>14</v>
      </c>
      <c r="B775" s="6" t="s">
        <v>14</v>
      </c>
      <c r="C775" s="7"/>
      <c r="D775" s="5" t="s">
        <v>14</v>
      </c>
      <c r="E775" s="6"/>
      <c r="F775" s="5" t="s">
        <v>14</v>
      </c>
      <c r="G775" s="5" t="s">
        <v>14</v>
      </c>
      <c r="H775" s="5" t="s">
        <v>14</v>
      </c>
      <c r="I775" s="8"/>
    </row>
    <row r="776" spans="1:9" x14ac:dyDescent="0.25">
      <c r="A776" s="5" t="s">
        <v>14</v>
      </c>
      <c r="B776" s="6" t="s">
        <v>14</v>
      </c>
      <c r="C776" s="7"/>
      <c r="D776" s="5" t="s">
        <v>14</v>
      </c>
      <c r="E776" s="6"/>
      <c r="F776" s="5" t="s">
        <v>14</v>
      </c>
      <c r="G776" s="5" t="s">
        <v>14</v>
      </c>
      <c r="H776" s="5" t="s">
        <v>14</v>
      </c>
      <c r="I776" s="8"/>
    </row>
    <row r="777" spans="1:9" x14ac:dyDescent="0.25">
      <c r="A777" s="5" t="s">
        <v>14</v>
      </c>
      <c r="B777" s="6" t="s">
        <v>14</v>
      </c>
      <c r="C777" s="7"/>
      <c r="D777" s="5" t="s">
        <v>14</v>
      </c>
      <c r="E777" s="6"/>
      <c r="F777" s="5" t="s">
        <v>14</v>
      </c>
      <c r="G777" s="5" t="s">
        <v>14</v>
      </c>
      <c r="H777" s="5" t="s">
        <v>14</v>
      </c>
      <c r="I777" s="8"/>
    </row>
    <row r="778" spans="1:9" x14ac:dyDescent="0.25">
      <c r="A778" s="5" t="s">
        <v>14</v>
      </c>
      <c r="B778" s="6" t="s">
        <v>14</v>
      </c>
      <c r="C778" s="7"/>
      <c r="D778" s="5" t="s">
        <v>14</v>
      </c>
      <c r="E778" s="6"/>
      <c r="F778" s="5" t="s">
        <v>14</v>
      </c>
      <c r="G778" s="5" t="s">
        <v>14</v>
      </c>
      <c r="H778" s="5" t="s">
        <v>14</v>
      </c>
      <c r="I778" s="8"/>
    </row>
    <row r="779" spans="1:9" x14ac:dyDescent="0.25">
      <c r="A779" s="5" t="s">
        <v>14</v>
      </c>
      <c r="B779" s="6" t="s">
        <v>14</v>
      </c>
      <c r="C779" s="7"/>
      <c r="D779" s="5" t="s">
        <v>14</v>
      </c>
      <c r="E779" s="6"/>
      <c r="F779" s="5" t="s">
        <v>14</v>
      </c>
      <c r="G779" s="5" t="s">
        <v>14</v>
      </c>
      <c r="H779" s="5" t="s">
        <v>14</v>
      </c>
      <c r="I779" s="8"/>
    </row>
    <row r="780" spans="1:9" x14ac:dyDescent="0.25">
      <c r="A780" s="5" t="s">
        <v>14</v>
      </c>
      <c r="B780" s="6" t="s">
        <v>14</v>
      </c>
      <c r="C780" s="7"/>
      <c r="D780" s="5" t="s">
        <v>14</v>
      </c>
      <c r="E780" s="6"/>
      <c r="F780" s="5" t="s">
        <v>14</v>
      </c>
      <c r="G780" s="5" t="s">
        <v>14</v>
      </c>
      <c r="H780" s="5" t="s">
        <v>14</v>
      </c>
      <c r="I780" s="8"/>
    </row>
    <row r="781" spans="1:9" x14ac:dyDescent="0.25">
      <c r="A781" s="5" t="s">
        <v>14</v>
      </c>
      <c r="B781" s="6" t="s">
        <v>14</v>
      </c>
      <c r="C781" s="7"/>
      <c r="D781" s="5" t="s">
        <v>14</v>
      </c>
      <c r="E781" s="6"/>
      <c r="F781" s="5" t="s">
        <v>14</v>
      </c>
      <c r="G781" s="5" t="s">
        <v>14</v>
      </c>
      <c r="H781" s="5" t="s">
        <v>14</v>
      </c>
      <c r="I781" s="8"/>
    </row>
    <row r="782" spans="1:9" x14ac:dyDescent="0.25">
      <c r="A782" s="5" t="s">
        <v>14</v>
      </c>
      <c r="B782" s="6" t="s">
        <v>14</v>
      </c>
      <c r="C782" s="7"/>
      <c r="D782" s="5" t="s">
        <v>14</v>
      </c>
      <c r="E782" s="6"/>
      <c r="F782" s="5" t="s">
        <v>14</v>
      </c>
      <c r="G782" s="5" t="s">
        <v>14</v>
      </c>
      <c r="H782" s="5" t="s">
        <v>14</v>
      </c>
      <c r="I782" s="8"/>
    </row>
    <row r="783" spans="1:9" x14ac:dyDescent="0.25">
      <c r="A783" s="5" t="s">
        <v>14</v>
      </c>
      <c r="B783" s="6" t="s">
        <v>14</v>
      </c>
      <c r="C783" s="7"/>
      <c r="D783" s="5" t="s">
        <v>14</v>
      </c>
      <c r="E783" s="6"/>
      <c r="F783" s="5" t="s">
        <v>14</v>
      </c>
      <c r="G783" s="5" t="s">
        <v>14</v>
      </c>
      <c r="H783" s="5" t="s">
        <v>14</v>
      </c>
      <c r="I783" s="8"/>
    </row>
    <row r="784" spans="1:9" x14ac:dyDescent="0.25">
      <c r="A784" s="5" t="s">
        <v>14</v>
      </c>
      <c r="B784" s="6" t="s">
        <v>14</v>
      </c>
      <c r="C784" s="7"/>
      <c r="D784" s="5" t="s">
        <v>14</v>
      </c>
      <c r="E784" s="6"/>
      <c r="F784" s="5" t="s">
        <v>14</v>
      </c>
      <c r="G784" s="5" t="s">
        <v>14</v>
      </c>
      <c r="H784" s="5" t="s">
        <v>14</v>
      </c>
      <c r="I784" s="8"/>
    </row>
    <row r="785" spans="1:9" x14ac:dyDescent="0.25">
      <c r="A785" s="5" t="s">
        <v>14</v>
      </c>
      <c r="B785" s="6" t="s">
        <v>14</v>
      </c>
      <c r="C785" s="7"/>
      <c r="D785" s="5" t="s">
        <v>14</v>
      </c>
      <c r="E785" s="6"/>
      <c r="F785" s="5" t="s">
        <v>14</v>
      </c>
      <c r="G785" s="5" t="s">
        <v>14</v>
      </c>
      <c r="H785" s="5" t="s">
        <v>14</v>
      </c>
      <c r="I785" s="8"/>
    </row>
    <row r="786" spans="1:9" x14ac:dyDescent="0.25">
      <c r="A786" s="5" t="s">
        <v>14</v>
      </c>
      <c r="B786" s="6" t="s">
        <v>14</v>
      </c>
      <c r="C786" s="7"/>
      <c r="D786" s="5" t="s">
        <v>14</v>
      </c>
      <c r="E786" s="6"/>
      <c r="F786" s="5" t="s">
        <v>14</v>
      </c>
      <c r="G786" s="5" t="s">
        <v>14</v>
      </c>
      <c r="H786" s="5" t="s">
        <v>14</v>
      </c>
      <c r="I786" s="8"/>
    </row>
    <row r="787" spans="1:9" x14ac:dyDescent="0.25">
      <c r="A787" s="5" t="s">
        <v>14</v>
      </c>
      <c r="B787" s="6" t="s">
        <v>14</v>
      </c>
      <c r="C787" s="7"/>
      <c r="D787" s="5" t="s">
        <v>14</v>
      </c>
      <c r="E787" s="6"/>
      <c r="F787" s="5" t="s">
        <v>14</v>
      </c>
      <c r="G787" s="5" t="s">
        <v>14</v>
      </c>
      <c r="H787" s="5" t="s">
        <v>14</v>
      </c>
      <c r="I787" s="8"/>
    </row>
    <row r="788" spans="1:9" x14ac:dyDescent="0.25">
      <c r="A788" s="5" t="s">
        <v>14</v>
      </c>
      <c r="B788" s="6" t="s">
        <v>14</v>
      </c>
      <c r="C788" s="7"/>
      <c r="D788" s="5" t="s">
        <v>14</v>
      </c>
      <c r="E788" s="6"/>
      <c r="F788" s="5" t="s">
        <v>14</v>
      </c>
      <c r="G788" s="5" t="s">
        <v>14</v>
      </c>
      <c r="H788" s="5" t="s">
        <v>14</v>
      </c>
      <c r="I788" s="8"/>
    </row>
    <row r="789" spans="1:9" x14ac:dyDescent="0.25">
      <c r="A789" s="5" t="s">
        <v>14</v>
      </c>
      <c r="B789" s="6" t="s">
        <v>14</v>
      </c>
      <c r="C789" s="7"/>
      <c r="D789" s="5" t="s">
        <v>14</v>
      </c>
      <c r="E789" s="6"/>
      <c r="F789" s="5" t="s">
        <v>14</v>
      </c>
      <c r="G789" s="5" t="s">
        <v>14</v>
      </c>
      <c r="H789" s="5" t="s">
        <v>14</v>
      </c>
      <c r="I789" s="8"/>
    </row>
    <row r="790" spans="1:9" x14ac:dyDescent="0.25">
      <c r="A790" s="5" t="s">
        <v>14</v>
      </c>
      <c r="B790" s="6" t="s">
        <v>14</v>
      </c>
      <c r="C790" s="7"/>
      <c r="D790" s="5" t="s">
        <v>14</v>
      </c>
      <c r="E790" s="6"/>
      <c r="F790" s="5" t="s">
        <v>14</v>
      </c>
      <c r="G790" s="5" t="s">
        <v>14</v>
      </c>
      <c r="H790" s="5" t="s">
        <v>14</v>
      </c>
      <c r="I790" s="8"/>
    </row>
    <row r="791" spans="1:9" x14ac:dyDescent="0.25">
      <c r="A791" s="5" t="s">
        <v>14</v>
      </c>
      <c r="B791" s="6" t="s">
        <v>14</v>
      </c>
      <c r="C791" s="7"/>
      <c r="D791" s="5" t="s">
        <v>14</v>
      </c>
      <c r="E791" s="6"/>
      <c r="F791" s="5" t="s">
        <v>14</v>
      </c>
      <c r="G791" s="5" t="s">
        <v>14</v>
      </c>
      <c r="H791" s="5" t="s">
        <v>14</v>
      </c>
      <c r="I791" s="8"/>
    </row>
    <row r="792" spans="1:9" x14ac:dyDescent="0.25">
      <c r="A792" s="5" t="s">
        <v>14</v>
      </c>
      <c r="B792" s="6" t="s">
        <v>14</v>
      </c>
      <c r="C792" s="7"/>
      <c r="D792" s="5" t="s">
        <v>14</v>
      </c>
      <c r="E792" s="6"/>
      <c r="F792" s="5" t="s">
        <v>14</v>
      </c>
      <c r="G792" s="5" t="s">
        <v>14</v>
      </c>
      <c r="H792" s="5" t="s">
        <v>14</v>
      </c>
      <c r="I792" s="8"/>
    </row>
    <row r="793" spans="1:9" x14ac:dyDescent="0.25">
      <c r="A793" s="5" t="s">
        <v>14</v>
      </c>
      <c r="B793" s="6" t="s">
        <v>14</v>
      </c>
      <c r="C793" s="7"/>
      <c r="D793" s="5" t="s">
        <v>14</v>
      </c>
      <c r="E793" s="6"/>
      <c r="F793" s="5" t="s">
        <v>14</v>
      </c>
      <c r="G793" s="5" t="s">
        <v>14</v>
      </c>
      <c r="H793" s="5" t="s">
        <v>14</v>
      </c>
      <c r="I793" s="8"/>
    </row>
    <row r="794" spans="1:9" x14ac:dyDescent="0.25">
      <c r="A794" s="5" t="s">
        <v>14</v>
      </c>
      <c r="B794" s="6" t="s">
        <v>14</v>
      </c>
      <c r="C794" s="7"/>
      <c r="D794" s="5" t="s">
        <v>14</v>
      </c>
      <c r="E794" s="6"/>
      <c r="F794" s="5" t="s">
        <v>14</v>
      </c>
      <c r="G794" s="5" t="s">
        <v>14</v>
      </c>
      <c r="H794" s="5" t="s">
        <v>14</v>
      </c>
      <c r="I794" s="8"/>
    </row>
    <row r="795" spans="1:9" x14ac:dyDescent="0.25">
      <c r="A795" s="5" t="s">
        <v>14</v>
      </c>
      <c r="B795" s="6" t="s">
        <v>14</v>
      </c>
      <c r="C795" s="7"/>
      <c r="D795" s="5" t="s">
        <v>14</v>
      </c>
      <c r="E795" s="6"/>
      <c r="F795" s="5" t="s">
        <v>14</v>
      </c>
      <c r="G795" s="5" t="s">
        <v>14</v>
      </c>
      <c r="H795" s="5" t="s">
        <v>14</v>
      </c>
      <c r="I795" s="8"/>
    </row>
    <row r="796" spans="1:9" x14ac:dyDescent="0.25">
      <c r="A796" s="5" t="s">
        <v>14</v>
      </c>
      <c r="B796" s="6" t="s">
        <v>14</v>
      </c>
      <c r="C796" s="7"/>
      <c r="D796" s="5" t="s">
        <v>14</v>
      </c>
      <c r="E796" s="6"/>
      <c r="F796" s="5" t="s">
        <v>14</v>
      </c>
      <c r="G796" s="5" t="s">
        <v>14</v>
      </c>
      <c r="H796" s="5" t="s">
        <v>14</v>
      </c>
      <c r="I796" s="8"/>
    </row>
    <row r="797" spans="1:9" x14ac:dyDescent="0.25">
      <c r="A797" s="5" t="s">
        <v>14</v>
      </c>
      <c r="B797" s="6" t="s">
        <v>14</v>
      </c>
      <c r="C797" s="7"/>
      <c r="D797" s="5" t="s">
        <v>14</v>
      </c>
      <c r="E797" s="6"/>
      <c r="F797" s="5" t="s">
        <v>14</v>
      </c>
      <c r="G797" s="5" t="s">
        <v>14</v>
      </c>
      <c r="H797" s="5" t="s">
        <v>14</v>
      </c>
      <c r="I797" s="8"/>
    </row>
    <row r="798" spans="1:9" x14ac:dyDescent="0.25">
      <c r="A798" s="5" t="s">
        <v>14</v>
      </c>
      <c r="B798" s="6" t="s">
        <v>14</v>
      </c>
      <c r="C798" s="7"/>
      <c r="D798" s="5" t="s">
        <v>14</v>
      </c>
      <c r="E798" s="6"/>
      <c r="F798" s="5" t="s">
        <v>14</v>
      </c>
      <c r="G798" s="5" t="s">
        <v>14</v>
      </c>
      <c r="H798" s="5" t="s">
        <v>14</v>
      </c>
      <c r="I798" s="8"/>
    </row>
    <row r="799" spans="1:9" x14ac:dyDescent="0.25">
      <c r="A799" s="5" t="s">
        <v>14</v>
      </c>
      <c r="B799" s="6" t="s">
        <v>14</v>
      </c>
      <c r="C799" s="7"/>
      <c r="D799" s="5" t="s">
        <v>14</v>
      </c>
      <c r="E799" s="6"/>
      <c r="F799" s="5" t="s">
        <v>14</v>
      </c>
      <c r="G799" s="5" t="s">
        <v>14</v>
      </c>
      <c r="H799" s="5" t="s">
        <v>14</v>
      </c>
      <c r="I799" s="8"/>
    </row>
    <row r="800" spans="1:9" x14ac:dyDescent="0.25">
      <c r="A800" s="5" t="s">
        <v>14</v>
      </c>
      <c r="B800" s="6" t="s">
        <v>14</v>
      </c>
      <c r="C800" s="7"/>
      <c r="D800" s="5" t="s">
        <v>14</v>
      </c>
      <c r="E800" s="6"/>
      <c r="F800" s="5" t="s">
        <v>14</v>
      </c>
      <c r="G800" s="5" t="s">
        <v>14</v>
      </c>
      <c r="H800" s="5" t="s">
        <v>14</v>
      </c>
      <c r="I800" s="8"/>
    </row>
    <row r="801" spans="1:9" x14ac:dyDescent="0.25">
      <c r="A801" s="5" t="s">
        <v>14</v>
      </c>
      <c r="B801" s="6" t="s">
        <v>14</v>
      </c>
      <c r="C801" s="7"/>
      <c r="D801" s="5" t="s">
        <v>14</v>
      </c>
      <c r="E801" s="6"/>
      <c r="F801" s="5" t="s">
        <v>14</v>
      </c>
      <c r="G801" s="5" t="s">
        <v>14</v>
      </c>
      <c r="H801" s="5" t="s">
        <v>14</v>
      </c>
      <c r="I801" s="8"/>
    </row>
    <row r="802" spans="1:9" x14ac:dyDescent="0.25">
      <c r="A802" s="5" t="s">
        <v>14</v>
      </c>
      <c r="B802" s="6" t="s">
        <v>14</v>
      </c>
      <c r="C802" s="7"/>
      <c r="D802" s="5" t="s">
        <v>14</v>
      </c>
      <c r="E802" s="6"/>
      <c r="F802" s="5" t="s">
        <v>14</v>
      </c>
      <c r="G802" s="5" t="s">
        <v>14</v>
      </c>
      <c r="H802" s="5" t="s">
        <v>14</v>
      </c>
      <c r="I802" s="8"/>
    </row>
    <row r="803" spans="1:9" x14ac:dyDescent="0.25">
      <c r="A803" s="5" t="s">
        <v>14</v>
      </c>
      <c r="B803" s="6" t="s">
        <v>14</v>
      </c>
      <c r="C803" s="7"/>
      <c r="D803" s="5" t="s">
        <v>14</v>
      </c>
      <c r="E803" s="6"/>
      <c r="F803" s="5" t="s">
        <v>14</v>
      </c>
      <c r="G803" s="5" t="s">
        <v>14</v>
      </c>
      <c r="H803" s="5" t="s">
        <v>14</v>
      </c>
      <c r="I803" s="8"/>
    </row>
    <row r="804" spans="1:9" x14ac:dyDescent="0.25">
      <c r="A804" s="5" t="s">
        <v>14</v>
      </c>
      <c r="B804" s="6" t="s">
        <v>14</v>
      </c>
      <c r="C804" s="7"/>
      <c r="D804" s="5" t="s">
        <v>14</v>
      </c>
      <c r="E804" s="6"/>
      <c r="F804" s="5" t="s">
        <v>14</v>
      </c>
      <c r="G804" s="5" t="s">
        <v>14</v>
      </c>
      <c r="H804" s="5" t="s">
        <v>14</v>
      </c>
      <c r="I804" s="8"/>
    </row>
    <row r="805" spans="1:9" x14ac:dyDescent="0.25">
      <c r="A805" s="5" t="s">
        <v>14</v>
      </c>
      <c r="B805" s="6" t="s">
        <v>14</v>
      </c>
      <c r="C805" s="7"/>
      <c r="D805" s="5" t="s">
        <v>14</v>
      </c>
      <c r="E805" s="6"/>
      <c r="F805" s="5" t="s">
        <v>14</v>
      </c>
      <c r="G805" s="5" t="s">
        <v>14</v>
      </c>
      <c r="H805" s="5" t="s">
        <v>14</v>
      </c>
      <c r="I805" s="8"/>
    </row>
    <row r="806" spans="1:9" x14ac:dyDescent="0.25">
      <c r="A806" s="5" t="s">
        <v>14</v>
      </c>
      <c r="B806" s="6" t="s">
        <v>14</v>
      </c>
      <c r="C806" s="7"/>
      <c r="D806" s="5" t="s">
        <v>14</v>
      </c>
      <c r="E806" s="6"/>
      <c r="F806" s="5" t="s">
        <v>14</v>
      </c>
      <c r="G806" s="5" t="s">
        <v>14</v>
      </c>
      <c r="H806" s="5" t="s">
        <v>14</v>
      </c>
      <c r="I806" s="8"/>
    </row>
    <row r="807" spans="1:9" x14ac:dyDescent="0.25">
      <c r="A807" s="5" t="s">
        <v>14</v>
      </c>
      <c r="B807" s="6" t="s">
        <v>14</v>
      </c>
      <c r="C807" s="7"/>
      <c r="D807" s="5" t="s">
        <v>14</v>
      </c>
      <c r="E807" s="6"/>
      <c r="F807" s="5" t="s">
        <v>14</v>
      </c>
      <c r="G807" s="5" t="s">
        <v>14</v>
      </c>
      <c r="H807" s="5" t="s">
        <v>14</v>
      </c>
      <c r="I807" s="8"/>
    </row>
    <row r="808" spans="1:9" x14ac:dyDescent="0.25">
      <c r="A808" s="5" t="s">
        <v>14</v>
      </c>
      <c r="B808" s="6" t="s">
        <v>14</v>
      </c>
      <c r="C808" s="7"/>
      <c r="D808" s="5" t="s">
        <v>14</v>
      </c>
      <c r="E808" s="6"/>
      <c r="F808" s="5" t="s">
        <v>14</v>
      </c>
      <c r="G808" s="5" t="s">
        <v>14</v>
      </c>
      <c r="H808" s="5" t="s">
        <v>14</v>
      </c>
      <c r="I808" s="8"/>
    </row>
    <row r="809" spans="1:9" x14ac:dyDescent="0.25">
      <c r="A809" s="5" t="s">
        <v>14</v>
      </c>
      <c r="B809" s="6" t="s">
        <v>14</v>
      </c>
      <c r="C809" s="7"/>
      <c r="D809" s="5" t="s">
        <v>14</v>
      </c>
      <c r="E809" s="6"/>
      <c r="F809" s="5" t="s">
        <v>14</v>
      </c>
      <c r="G809" s="5" t="s">
        <v>14</v>
      </c>
      <c r="H809" s="5" t="s">
        <v>14</v>
      </c>
      <c r="I809" s="8"/>
    </row>
    <row r="810" spans="1:9" x14ac:dyDescent="0.25">
      <c r="A810" s="5" t="s">
        <v>14</v>
      </c>
      <c r="B810" s="6" t="s">
        <v>14</v>
      </c>
      <c r="C810" s="7"/>
      <c r="D810" s="5" t="s">
        <v>14</v>
      </c>
      <c r="E810" s="6"/>
      <c r="F810" s="5" t="s">
        <v>14</v>
      </c>
      <c r="G810" s="5" t="s">
        <v>14</v>
      </c>
      <c r="H810" s="5" t="s">
        <v>14</v>
      </c>
      <c r="I810" s="8"/>
    </row>
    <row r="811" spans="1:9" x14ac:dyDescent="0.25">
      <c r="A811" s="5" t="s">
        <v>14</v>
      </c>
      <c r="B811" s="6" t="s">
        <v>14</v>
      </c>
      <c r="C811" s="7"/>
      <c r="D811" s="5" t="s">
        <v>14</v>
      </c>
      <c r="E811" s="6"/>
      <c r="F811" s="5" t="s">
        <v>14</v>
      </c>
      <c r="G811" s="5" t="s">
        <v>14</v>
      </c>
      <c r="H811" s="5" t="s">
        <v>14</v>
      </c>
      <c r="I811" s="8"/>
    </row>
    <row r="812" spans="1:9" x14ac:dyDescent="0.25">
      <c r="A812" s="5" t="s">
        <v>14</v>
      </c>
      <c r="B812" s="6" t="s">
        <v>14</v>
      </c>
      <c r="C812" s="7"/>
      <c r="D812" s="5" t="s">
        <v>14</v>
      </c>
      <c r="E812" s="6"/>
      <c r="F812" s="5" t="s">
        <v>14</v>
      </c>
      <c r="G812" s="5" t="s">
        <v>14</v>
      </c>
      <c r="H812" s="5" t="s">
        <v>14</v>
      </c>
      <c r="I812" s="8"/>
    </row>
    <row r="813" spans="1:9" x14ac:dyDescent="0.25">
      <c r="A813" s="5" t="s">
        <v>14</v>
      </c>
      <c r="B813" s="6" t="s">
        <v>14</v>
      </c>
      <c r="C813" s="7"/>
      <c r="D813" s="5" t="s">
        <v>14</v>
      </c>
      <c r="E813" s="6"/>
      <c r="F813" s="5" t="s">
        <v>14</v>
      </c>
      <c r="G813" s="5" t="s">
        <v>14</v>
      </c>
      <c r="H813" s="5" t="s">
        <v>14</v>
      </c>
      <c r="I813" s="8"/>
    </row>
    <row r="814" spans="1:9" x14ac:dyDescent="0.25">
      <c r="A814" s="5" t="s">
        <v>14</v>
      </c>
      <c r="B814" s="6" t="s">
        <v>14</v>
      </c>
      <c r="C814" s="7"/>
      <c r="D814" s="5" t="s">
        <v>14</v>
      </c>
      <c r="E814" s="6"/>
      <c r="F814" s="5" t="s">
        <v>14</v>
      </c>
      <c r="G814" s="5" t="s">
        <v>14</v>
      </c>
      <c r="H814" s="5" t="s">
        <v>14</v>
      </c>
      <c r="I814" s="8"/>
    </row>
    <row r="815" spans="1:9" x14ac:dyDescent="0.25">
      <c r="A815" s="5" t="s">
        <v>14</v>
      </c>
      <c r="B815" s="6" t="s">
        <v>14</v>
      </c>
      <c r="C815" s="7"/>
      <c r="D815" s="5" t="s">
        <v>14</v>
      </c>
      <c r="E815" s="6"/>
      <c r="F815" s="5" t="s">
        <v>14</v>
      </c>
      <c r="G815" s="5" t="s">
        <v>14</v>
      </c>
      <c r="H815" s="5" t="s">
        <v>14</v>
      </c>
      <c r="I815" s="8"/>
    </row>
    <row r="816" spans="1:9" x14ac:dyDescent="0.25">
      <c r="A816" s="5" t="s">
        <v>14</v>
      </c>
      <c r="B816" s="6" t="s">
        <v>14</v>
      </c>
      <c r="C816" s="7"/>
      <c r="D816" s="5" t="s">
        <v>14</v>
      </c>
      <c r="E816" s="6"/>
      <c r="F816" s="5" t="s">
        <v>14</v>
      </c>
      <c r="G816" s="5" t="s">
        <v>14</v>
      </c>
      <c r="H816" s="5" t="s">
        <v>14</v>
      </c>
      <c r="I816" s="8"/>
    </row>
    <row r="817" spans="1:9" x14ac:dyDescent="0.25">
      <c r="A817" s="5" t="s">
        <v>14</v>
      </c>
      <c r="B817" s="6" t="s">
        <v>14</v>
      </c>
      <c r="C817" s="7"/>
      <c r="D817" s="5" t="s">
        <v>14</v>
      </c>
      <c r="E817" s="6"/>
      <c r="F817" s="5" t="s">
        <v>14</v>
      </c>
      <c r="G817" s="5" t="s">
        <v>14</v>
      </c>
      <c r="H817" s="5" t="s">
        <v>14</v>
      </c>
      <c r="I817" s="8"/>
    </row>
    <row r="818" spans="1:9" x14ac:dyDescent="0.25">
      <c r="A818" s="5" t="s">
        <v>14</v>
      </c>
      <c r="B818" s="6" t="s">
        <v>14</v>
      </c>
      <c r="C818" s="7"/>
      <c r="D818" s="5" t="s">
        <v>14</v>
      </c>
      <c r="E818" s="6"/>
      <c r="F818" s="5" t="s">
        <v>14</v>
      </c>
      <c r="G818" s="5" t="s">
        <v>14</v>
      </c>
      <c r="H818" s="5" t="s">
        <v>14</v>
      </c>
      <c r="I818" s="8"/>
    </row>
    <row r="819" spans="1:9" x14ac:dyDescent="0.25">
      <c r="A819" s="5" t="s">
        <v>14</v>
      </c>
      <c r="B819" s="6" t="s">
        <v>14</v>
      </c>
      <c r="C819" s="7"/>
      <c r="D819" s="5" t="s">
        <v>14</v>
      </c>
      <c r="E819" s="6"/>
      <c r="F819" s="5" t="s">
        <v>14</v>
      </c>
      <c r="G819" s="5" t="s">
        <v>14</v>
      </c>
      <c r="H819" s="5" t="s">
        <v>14</v>
      </c>
      <c r="I819" s="8"/>
    </row>
    <row r="820" spans="1:9" x14ac:dyDescent="0.25">
      <c r="A820" s="5" t="s">
        <v>14</v>
      </c>
      <c r="B820" s="6" t="s">
        <v>14</v>
      </c>
      <c r="C820" s="7"/>
      <c r="D820" s="5" t="s">
        <v>14</v>
      </c>
      <c r="E820" s="6"/>
      <c r="F820" s="5" t="s">
        <v>14</v>
      </c>
      <c r="G820" s="5" t="s">
        <v>14</v>
      </c>
      <c r="H820" s="5" t="s">
        <v>14</v>
      </c>
      <c r="I820" s="8"/>
    </row>
    <row r="821" spans="1:9" x14ac:dyDescent="0.25">
      <c r="A821" s="5" t="s">
        <v>14</v>
      </c>
      <c r="B821" s="6" t="s">
        <v>14</v>
      </c>
      <c r="C821" s="7"/>
      <c r="D821" s="5" t="s">
        <v>14</v>
      </c>
      <c r="E821" s="6"/>
      <c r="F821" s="5" t="s">
        <v>14</v>
      </c>
      <c r="G821" s="5" t="s">
        <v>14</v>
      </c>
      <c r="H821" s="5" t="s">
        <v>14</v>
      </c>
      <c r="I821" s="8"/>
    </row>
    <row r="822" spans="1:9" x14ac:dyDescent="0.25">
      <c r="A822" s="5" t="s">
        <v>14</v>
      </c>
      <c r="B822" s="6" t="s">
        <v>14</v>
      </c>
      <c r="C822" s="7"/>
      <c r="D822" s="5" t="s">
        <v>14</v>
      </c>
      <c r="E822" s="6"/>
      <c r="F822" s="5" t="s">
        <v>14</v>
      </c>
      <c r="G822" s="5" t="s">
        <v>14</v>
      </c>
      <c r="H822" s="5" t="s">
        <v>14</v>
      </c>
      <c r="I822" s="8"/>
    </row>
    <row r="823" spans="1:9" x14ac:dyDescent="0.25">
      <c r="A823" s="5" t="s">
        <v>14</v>
      </c>
      <c r="B823" s="6" t="s">
        <v>14</v>
      </c>
      <c r="C823" s="7"/>
      <c r="D823" s="5" t="s">
        <v>14</v>
      </c>
      <c r="E823" s="6"/>
      <c r="F823" s="5" t="s">
        <v>14</v>
      </c>
      <c r="G823" s="5" t="s">
        <v>14</v>
      </c>
      <c r="H823" s="5" t="s">
        <v>14</v>
      </c>
      <c r="I823" s="8"/>
    </row>
    <row r="824" spans="1:9" x14ac:dyDescent="0.25">
      <c r="A824" s="5" t="s">
        <v>14</v>
      </c>
      <c r="B824" s="6" t="s">
        <v>14</v>
      </c>
      <c r="C824" s="7"/>
      <c r="D824" s="5" t="s">
        <v>14</v>
      </c>
      <c r="E824" s="6"/>
      <c r="F824" s="5" t="s">
        <v>14</v>
      </c>
      <c r="G824" s="5" t="s">
        <v>14</v>
      </c>
      <c r="H824" s="5" t="s">
        <v>14</v>
      </c>
      <c r="I824" s="8"/>
    </row>
    <row r="825" spans="1:9" x14ac:dyDescent="0.25">
      <c r="A825" s="5" t="s">
        <v>14</v>
      </c>
      <c r="B825" s="6" t="s">
        <v>14</v>
      </c>
      <c r="C825" s="7"/>
      <c r="D825" s="5" t="s">
        <v>14</v>
      </c>
      <c r="E825" s="6"/>
      <c r="F825" s="5" t="s">
        <v>14</v>
      </c>
      <c r="G825" s="5" t="s">
        <v>14</v>
      </c>
      <c r="H825" s="5" t="s">
        <v>14</v>
      </c>
      <c r="I825" s="8"/>
    </row>
    <row r="826" spans="1:9" x14ac:dyDescent="0.25">
      <c r="A826" s="5" t="s">
        <v>14</v>
      </c>
      <c r="B826" s="6" t="s">
        <v>14</v>
      </c>
      <c r="C826" s="7"/>
      <c r="D826" s="5" t="s">
        <v>14</v>
      </c>
      <c r="E826" s="6"/>
      <c r="F826" s="5" t="s">
        <v>14</v>
      </c>
      <c r="G826" s="5" t="s">
        <v>14</v>
      </c>
      <c r="H826" s="5" t="s">
        <v>14</v>
      </c>
      <c r="I826" s="8"/>
    </row>
    <row r="827" spans="1:9" x14ac:dyDescent="0.25">
      <c r="A827" s="5" t="s">
        <v>14</v>
      </c>
      <c r="B827" s="6" t="s">
        <v>14</v>
      </c>
      <c r="C827" s="7"/>
      <c r="D827" s="5" t="s">
        <v>14</v>
      </c>
      <c r="E827" s="6"/>
      <c r="F827" s="5" t="s">
        <v>14</v>
      </c>
      <c r="G827" s="5" t="s">
        <v>14</v>
      </c>
      <c r="H827" s="5" t="s">
        <v>14</v>
      </c>
      <c r="I827" s="8"/>
    </row>
    <row r="828" spans="1:9" x14ac:dyDescent="0.25">
      <c r="A828" s="5" t="s">
        <v>14</v>
      </c>
      <c r="B828" s="6" t="s">
        <v>14</v>
      </c>
      <c r="C828" s="7"/>
      <c r="D828" s="5" t="s">
        <v>14</v>
      </c>
      <c r="E828" s="6"/>
      <c r="F828" s="5" t="s">
        <v>14</v>
      </c>
      <c r="G828" s="5" t="s">
        <v>14</v>
      </c>
      <c r="H828" s="5" t="s">
        <v>14</v>
      </c>
      <c r="I828" s="8"/>
    </row>
    <row r="829" spans="1:9" x14ac:dyDescent="0.25">
      <c r="A829" s="5" t="s">
        <v>14</v>
      </c>
      <c r="B829" s="6" t="s">
        <v>14</v>
      </c>
      <c r="C829" s="7"/>
      <c r="D829" s="5" t="s">
        <v>14</v>
      </c>
      <c r="E829" s="6"/>
      <c r="F829" s="5" t="s">
        <v>14</v>
      </c>
      <c r="G829" s="5" t="s">
        <v>14</v>
      </c>
      <c r="H829" s="5" t="s">
        <v>14</v>
      </c>
      <c r="I829" s="8"/>
    </row>
    <row r="830" spans="1:9" x14ac:dyDescent="0.25">
      <c r="A830" s="5" t="s">
        <v>14</v>
      </c>
      <c r="B830" s="6" t="s">
        <v>14</v>
      </c>
      <c r="C830" s="7"/>
      <c r="D830" s="5" t="s">
        <v>14</v>
      </c>
      <c r="E830" s="6"/>
      <c r="F830" s="5" t="s">
        <v>14</v>
      </c>
      <c r="G830" s="5" t="s">
        <v>14</v>
      </c>
      <c r="H830" s="5" t="s">
        <v>14</v>
      </c>
      <c r="I830" s="8"/>
    </row>
    <row r="831" spans="1:9" x14ac:dyDescent="0.25">
      <c r="A831" s="5" t="s">
        <v>14</v>
      </c>
      <c r="B831" s="6" t="s">
        <v>14</v>
      </c>
      <c r="C831" s="7"/>
      <c r="D831" s="5" t="s">
        <v>14</v>
      </c>
      <c r="E831" s="6"/>
      <c r="F831" s="5" t="s">
        <v>14</v>
      </c>
      <c r="G831" s="5" t="s">
        <v>14</v>
      </c>
      <c r="H831" s="5" t="s">
        <v>14</v>
      </c>
      <c r="I831" s="8"/>
    </row>
    <row r="832" spans="1:9" x14ac:dyDescent="0.25">
      <c r="A832" s="5" t="s">
        <v>14</v>
      </c>
      <c r="B832" s="6" t="s">
        <v>14</v>
      </c>
      <c r="C832" s="7"/>
      <c r="D832" s="5" t="s">
        <v>14</v>
      </c>
      <c r="E832" s="6"/>
      <c r="F832" s="5" t="s">
        <v>14</v>
      </c>
      <c r="G832" s="5" t="s">
        <v>14</v>
      </c>
      <c r="H832" s="5" t="s">
        <v>14</v>
      </c>
      <c r="I832" s="8"/>
    </row>
    <row r="833" spans="1:9" x14ac:dyDescent="0.25">
      <c r="A833" s="5" t="s">
        <v>14</v>
      </c>
      <c r="B833" s="6" t="s">
        <v>14</v>
      </c>
      <c r="C833" s="7"/>
      <c r="D833" s="5" t="s">
        <v>14</v>
      </c>
      <c r="E833" s="6"/>
      <c r="F833" s="5" t="s">
        <v>14</v>
      </c>
      <c r="G833" s="5" t="s">
        <v>14</v>
      </c>
      <c r="H833" s="5" t="s">
        <v>14</v>
      </c>
      <c r="I833" s="8"/>
    </row>
    <row r="834" spans="1:9" x14ac:dyDescent="0.25">
      <c r="A834" s="5" t="s">
        <v>14</v>
      </c>
      <c r="B834" s="6" t="s">
        <v>14</v>
      </c>
      <c r="C834" s="7"/>
      <c r="D834" s="5" t="s">
        <v>14</v>
      </c>
      <c r="E834" s="6"/>
      <c r="F834" s="5" t="s">
        <v>14</v>
      </c>
      <c r="G834" s="5" t="s">
        <v>14</v>
      </c>
      <c r="H834" s="5" t="s">
        <v>14</v>
      </c>
      <c r="I834" s="8"/>
    </row>
    <row r="835" spans="1:9" x14ac:dyDescent="0.25">
      <c r="A835" s="5" t="s">
        <v>14</v>
      </c>
      <c r="B835" s="6" t="s">
        <v>14</v>
      </c>
      <c r="C835" s="7"/>
      <c r="D835" s="5" t="s">
        <v>14</v>
      </c>
      <c r="E835" s="6"/>
      <c r="F835" s="5" t="s">
        <v>14</v>
      </c>
      <c r="G835" s="5" t="s">
        <v>14</v>
      </c>
      <c r="H835" s="5" t="s">
        <v>14</v>
      </c>
      <c r="I835" s="8"/>
    </row>
    <row r="836" spans="1:9" x14ac:dyDescent="0.25">
      <c r="A836" s="5" t="s">
        <v>14</v>
      </c>
      <c r="B836" s="6" t="s">
        <v>14</v>
      </c>
      <c r="C836" s="7"/>
      <c r="D836" s="5" t="s">
        <v>14</v>
      </c>
      <c r="E836" s="6"/>
      <c r="F836" s="5" t="s">
        <v>14</v>
      </c>
      <c r="G836" s="5" t="s">
        <v>14</v>
      </c>
      <c r="H836" s="5" t="s">
        <v>14</v>
      </c>
      <c r="I836" s="8"/>
    </row>
    <row r="837" spans="1:9" x14ac:dyDescent="0.25">
      <c r="A837" s="5" t="s">
        <v>14</v>
      </c>
      <c r="B837" s="6" t="s">
        <v>14</v>
      </c>
      <c r="C837" s="7"/>
      <c r="D837" s="5" t="s">
        <v>14</v>
      </c>
      <c r="E837" s="6"/>
      <c r="F837" s="5" t="s">
        <v>14</v>
      </c>
      <c r="G837" s="5" t="s">
        <v>14</v>
      </c>
      <c r="H837" s="5" t="s">
        <v>14</v>
      </c>
      <c r="I837" s="8"/>
    </row>
    <row r="838" spans="1:9" x14ac:dyDescent="0.25">
      <c r="A838" s="5" t="s">
        <v>14</v>
      </c>
      <c r="B838" s="6" t="s">
        <v>14</v>
      </c>
      <c r="C838" s="7"/>
      <c r="D838" s="5" t="s">
        <v>14</v>
      </c>
      <c r="E838" s="6"/>
      <c r="F838" s="5" t="s">
        <v>14</v>
      </c>
      <c r="G838" s="5" t="s">
        <v>14</v>
      </c>
      <c r="H838" s="5" t="s">
        <v>14</v>
      </c>
      <c r="I838" s="8"/>
    </row>
    <row r="839" spans="1:9" x14ac:dyDescent="0.25">
      <c r="A839" s="5" t="s">
        <v>14</v>
      </c>
      <c r="B839" s="6" t="s">
        <v>14</v>
      </c>
      <c r="C839" s="7"/>
      <c r="D839" s="5" t="s">
        <v>14</v>
      </c>
      <c r="E839" s="6"/>
      <c r="F839" s="5" t="s">
        <v>14</v>
      </c>
      <c r="G839" s="5" t="s">
        <v>14</v>
      </c>
      <c r="H839" s="5" t="s">
        <v>14</v>
      </c>
      <c r="I839" s="8"/>
    </row>
    <row r="840" spans="1:9" x14ac:dyDescent="0.25">
      <c r="A840" s="5" t="s">
        <v>14</v>
      </c>
      <c r="B840" s="6" t="s">
        <v>14</v>
      </c>
      <c r="C840" s="7"/>
      <c r="D840" s="5" t="s">
        <v>14</v>
      </c>
      <c r="E840" s="6"/>
      <c r="F840" s="5" t="s">
        <v>14</v>
      </c>
      <c r="G840" s="5" t="s">
        <v>14</v>
      </c>
      <c r="H840" s="5" t="s">
        <v>14</v>
      </c>
      <c r="I840" s="8"/>
    </row>
    <row r="841" spans="1:9" x14ac:dyDescent="0.25">
      <c r="A841" s="5" t="s">
        <v>14</v>
      </c>
      <c r="B841" s="6" t="s">
        <v>14</v>
      </c>
      <c r="C841" s="7"/>
      <c r="D841" s="5" t="s">
        <v>14</v>
      </c>
      <c r="E841" s="6"/>
      <c r="F841" s="5" t="s">
        <v>14</v>
      </c>
      <c r="G841" s="5" t="s">
        <v>14</v>
      </c>
      <c r="H841" s="5" t="s">
        <v>14</v>
      </c>
      <c r="I841" s="8"/>
    </row>
    <row r="842" spans="1:9" x14ac:dyDescent="0.25">
      <c r="A842" s="5" t="s">
        <v>14</v>
      </c>
      <c r="B842" s="6" t="s">
        <v>14</v>
      </c>
      <c r="C842" s="7"/>
      <c r="D842" s="5" t="s">
        <v>14</v>
      </c>
      <c r="E842" s="6"/>
      <c r="F842" s="5" t="s">
        <v>14</v>
      </c>
      <c r="G842" s="5" t="s">
        <v>14</v>
      </c>
      <c r="H842" s="5" t="s">
        <v>14</v>
      </c>
      <c r="I842" s="8"/>
    </row>
    <row r="843" spans="1:9" x14ac:dyDescent="0.25">
      <c r="A843" s="5" t="s">
        <v>14</v>
      </c>
      <c r="B843" s="6" t="s">
        <v>14</v>
      </c>
      <c r="C843" s="7"/>
      <c r="D843" s="5" t="s">
        <v>14</v>
      </c>
      <c r="E843" s="6"/>
      <c r="F843" s="5" t="s">
        <v>14</v>
      </c>
      <c r="G843" s="5" t="s">
        <v>14</v>
      </c>
      <c r="H843" s="5" t="s">
        <v>14</v>
      </c>
      <c r="I843" s="8"/>
    </row>
    <row r="844" spans="1:9" x14ac:dyDescent="0.25">
      <c r="A844" s="5" t="s">
        <v>14</v>
      </c>
      <c r="B844" s="6" t="s">
        <v>14</v>
      </c>
      <c r="C844" s="7"/>
      <c r="D844" s="5" t="s">
        <v>14</v>
      </c>
      <c r="E844" s="6"/>
      <c r="F844" s="5" t="s">
        <v>14</v>
      </c>
      <c r="G844" s="5" t="s">
        <v>14</v>
      </c>
      <c r="H844" s="5" t="s">
        <v>14</v>
      </c>
      <c r="I844" s="8"/>
    </row>
    <row r="845" spans="1:9" x14ac:dyDescent="0.25">
      <c r="A845" s="5" t="s">
        <v>14</v>
      </c>
      <c r="B845" s="6" t="s">
        <v>14</v>
      </c>
      <c r="C845" s="7"/>
      <c r="D845" s="5" t="s">
        <v>14</v>
      </c>
      <c r="E845" s="6"/>
      <c r="F845" s="5" t="s">
        <v>14</v>
      </c>
      <c r="G845" s="5" t="s">
        <v>14</v>
      </c>
      <c r="H845" s="5" t="s">
        <v>14</v>
      </c>
      <c r="I845" s="8"/>
    </row>
    <row r="846" spans="1:9" x14ac:dyDescent="0.25">
      <c r="A846" s="5" t="s">
        <v>14</v>
      </c>
      <c r="B846" s="6" t="s">
        <v>14</v>
      </c>
      <c r="C846" s="7"/>
      <c r="D846" s="5" t="s">
        <v>14</v>
      </c>
      <c r="E846" s="6"/>
      <c r="F846" s="5" t="s">
        <v>14</v>
      </c>
      <c r="G846" s="5" t="s">
        <v>14</v>
      </c>
      <c r="H846" s="5" t="s">
        <v>14</v>
      </c>
      <c r="I846" s="8"/>
    </row>
    <row r="847" spans="1:9" x14ac:dyDescent="0.25">
      <c r="A847" s="5" t="s">
        <v>14</v>
      </c>
      <c r="B847" s="6" t="s">
        <v>14</v>
      </c>
      <c r="C847" s="7"/>
      <c r="D847" s="5" t="s">
        <v>14</v>
      </c>
      <c r="E847" s="6"/>
      <c r="F847" s="5" t="s">
        <v>14</v>
      </c>
      <c r="G847" s="5" t="s">
        <v>14</v>
      </c>
      <c r="H847" s="5" t="s">
        <v>14</v>
      </c>
      <c r="I847" s="8"/>
    </row>
    <row r="848" spans="1:9" x14ac:dyDescent="0.25">
      <c r="A848" s="5" t="s">
        <v>14</v>
      </c>
      <c r="B848" s="6" t="s">
        <v>14</v>
      </c>
      <c r="C848" s="7"/>
      <c r="D848" s="5" t="s">
        <v>14</v>
      </c>
      <c r="E848" s="6"/>
      <c r="F848" s="5" t="s">
        <v>14</v>
      </c>
      <c r="G848" s="5" t="s">
        <v>14</v>
      </c>
      <c r="H848" s="5" t="s">
        <v>14</v>
      </c>
      <c r="I848" s="8"/>
    </row>
    <row r="849" spans="1:9" x14ac:dyDescent="0.25">
      <c r="A849" s="5" t="s">
        <v>14</v>
      </c>
      <c r="B849" s="6" t="s">
        <v>14</v>
      </c>
      <c r="C849" s="7"/>
      <c r="D849" s="5" t="s">
        <v>14</v>
      </c>
      <c r="E849" s="6"/>
      <c r="F849" s="5" t="s">
        <v>14</v>
      </c>
      <c r="G849" s="5" t="s">
        <v>14</v>
      </c>
      <c r="H849" s="5" t="s">
        <v>14</v>
      </c>
      <c r="I849" s="8"/>
    </row>
    <row r="850" spans="1:9" x14ac:dyDescent="0.25">
      <c r="A850" s="5" t="s">
        <v>14</v>
      </c>
      <c r="B850" s="6" t="s">
        <v>14</v>
      </c>
      <c r="C850" s="7"/>
      <c r="D850" s="5" t="s">
        <v>14</v>
      </c>
      <c r="E850" s="6"/>
      <c r="F850" s="5" t="s">
        <v>14</v>
      </c>
      <c r="G850" s="5" t="s">
        <v>14</v>
      </c>
      <c r="H850" s="5" t="s">
        <v>14</v>
      </c>
      <c r="I850" s="8"/>
    </row>
    <row r="851" spans="1:9" x14ac:dyDescent="0.25">
      <c r="A851" s="5" t="s">
        <v>14</v>
      </c>
      <c r="B851" s="6" t="s">
        <v>14</v>
      </c>
      <c r="C851" s="7"/>
      <c r="D851" s="5" t="s">
        <v>14</v>
      </c>
      <c r="E851" s="6"/>
      <c r="F851" s="5" t="s">
        <v>14</v>
      </c>
      <c r="G851" s="5" t="s">
        <v>14</v>
      </c>
      <c r="H851" s="5" t="s">
        <v>14</v>
      </c>
      <c r="I851" s="8"/>
    </row>
    <row r="852" spans="1:9" x14ac:dyDescent="0.25">
      <c r="A852" s="5" t="s">
        <v>14</v>
      </c>
      <c r="B852" s="6" t="s">
        <v>14</v>
      </c>
      <c r="C852" s="7"/>
      <c r="D852" s="5" t="s">
        <v>14</v>
      </c>
      <c r="E852" s="6"/>
      <c r="F852" s="5" t="s">
        <v>14</v>
      </c>
      <c r="G852" s="5" t="s">
        <v>14</v>
      </c>
      <c r="H852" s="5" t="s">
        <v>14</v>
      </c>
      <c r="I852" s="8"/>
    </row>
    <row r="853" spans="1:9" x14ac:dyDescent="0.25">
      <c r="A853" s="5" t="s">
        <v>14</v>
      </c>
      <c r="B853" s="6" t="s">
        <v>14</v>
      </c>
      <c r="C853" s="7"/>
      <c r="D853" s="5" t="s">
        <v>14</v>
      </c>
      <c r="E853" s="6"/>
      <c r="F853" s="5" t="s">
        <v>14</v>
      </c>
      <c r="G853" s="5" t="s">
        <v>14</v>
      </c>
      <c r="H853" s="5" t="s">
        <v>14</v>
      </c>
      <c r="I853" s="8"/>
    </row>
    <row r="854" spans="1:9" x14ac:dyDescent="0.25">
      <c r="A854" s="5" t="s">
        <v>14</v>
      </c>
      <c r="B854" s="6" t="s">
        <v>14</v>
      </c>
      <c r="C854" s="7" t="s">
        <v>14</v>
      </c>
      <c r="D854" s="5" t="s">
        <v>14</v>
      </c>
      <c r="E854" s="6" t="s">
        <v>14</v>
      </c>
      <c r="F854" s="5" t="s">
        <v>14</v>
      </c>
      <c r="G854" s="5" t="s">
        <v>14</v>
      </c>
      <c r="H854" s="5" t="s">
        <v>14</v>
      </c>
      <c r="I854" s="8" t="s">
        <v>14</v>
      </c>
    </row>
    <row r="855" spans="1:9" x14ac:dyDescent="0.25">
      <c r="A855" s="5" t="s">
        <v>14</v>
      </c>
      <c r="B855" s="6" t="s">
        <v>14</v>
      </c>
      <c r="C855" s="7" t="s">
        <v>14</v>
      </c>
      <c r="D855" s="5" t="s">
        <v>14</v>
      </c>
      <c r="E855" s="6" t="s">
        <v>14</v>
      </c>
      <c r="F855" s="5" t="s">
        <v>14</v>
      </c>
      <c r="G855" s="5" t="s">
        <v>14</v>
      </c>
      <c r="H855" s="5" t="s">
        <v>14</v>
      </c>
      <c r="I855" s="8" t="s">
        <v>14</v>
      </c>
    </row>
    <row r="856" spans="1:9" x14ac:dyDescent="0.25">
      <c r="A856" s="5" t="s">
        <v>14</v>
      </c>
      <c r="B856" s="6" t="s">
        <v>14</v>
      </c>
      <c r="C856" s="7" t="s">
        <v>14</v>
      </c>
      <c r="D856" s="5" t="s">
        <v>14</v>
      </c>
      <c r="E856" s="6" t="s">
        <v>14</v>
      </c>
      <c r="F856" s="5" t="s">
        <v>14</v>
      </c>
      <c r="G856" s="5" t="s">
        <v>14</v>
      </c>
      <c r="H856" s="5" t="s">
        <v>14</v>
      </c>
      <c r="I856" s="8" t="s">
        <v>14</v>
      </c>
    </row>
    <row r="857" spans="1:9" x14ac:dyDescent="0.25">
      <c r="A857" s="5" t="s">
        <v>14</v>
      </c>
      <c r="B857" s="6" t="s">
        <v>14</v>
      </c>
      <c r="C857" s="7" t="s">
        <v>14</v>
      </c>
      <c r="D857" s="5" t="s">
        <v>14</v>
      </c>
      <c r="E857" s="6" t="s">
        <v>14</v>
      </c>
      <c r="F857" s="5" t="s">
        <v>14</v>
      </c>
      <c r="G857" s="5" t="s">
        <v>14</v>
      </c>
      <c r="H857" s="5" t="s">
        <v>14</v>
      </c>
      <c r="I857" s="8" t="s">
        <v>14</v>
      </c>
    </row>
    <row r="858" spans="1:9" x14ac:dyDescent="0.25">
      <c r="A858" s="5" t="s">
        <v>14</v>
      </c>
      <c r="B858" s="6" t="s">
        <v>14</v>
      </c>
      <c r="C858" s="7" t="s">
        <v>14</v>
      </c>
      <c r="D858" s="5" t="s">
        <v>14</v>
      </c>
      <c r="E858" s="6" t="s">
        <v>14</v>
      </c>
      <c r="F858" s="5" t="s">
        <v>14</v>
      </c>
      <c r="G858" s="5" t="s">
        <v>14</v>
      </c>
      <c r="H858" s="5" t="s">
        <v>14</v>
      </c>
      <c r="I858" s="8" t="s">
        <v>14</v>
      </c>
    </row>
    <row r="859" spans="1:9" x14ac:dyDescent="0.25">
      <c r="A859" s="5" t="s">
        <v>14</v>
      </c>
      <c r="B859" s="6" t="s">
        <v>14</v>
      </c>
      <c r="C859" s="7" t="s">
        <v>14</v>
      </c>
      <c r="D859" s="5" t="s">
        <v>14</v>
      </c>
      <c r="E859" s="6" t="s">
        <v>14</v>
      </c>
      <c r="F859" s="5" t="s">
        <v>14</v>
      </c>
      <c r="G859" s="5" t="s">
        <v>14</v>
      </c>
      <c r="H859" s="5" t="s">
        <v>14</v>
      </c>
      <c r="I859" s="8" t="s">
        <v>14</v>
      </c>
    </row>
    <row r="860" spans="1:9" x14ac:dyDescent="0.25">
      <c r="A860" s="5" t="s">
        <v>14</v>
      </c>
      <c r="B860" s="6" t="s">
        <v>14</v>
      </c>
      <c r="C860" s="7" t="s">
        <v>14</v>
      </c>
      <c r="D860" s="5" t="s">
        <v>14</v>
      </c>
      <c r="E860" s="6" t="s">
        <v>14</v>
      </c>
      <c r="F860" s="5" t="s">
        <v>14</v>
      </c>
      <c r="G860" s="5" t="s">
        <v>14</v>
      </c>
      <c r="H860" s="5" t="s">
        <v>14</v>
      </c>
      <c r="I860" s="8" t="s">
        <v>14</v>
      </c>
    </row>
    <row r="861" spans="1:9" x14ac:dyDescent="0.25">
      <c r="A861" s="5" t="s">
        <v>14</v>
      </c>
      <c r="B861" s="6" t="s">
        <v>14</v>
      </c>
      <c r="C861" s="7" t="s">
        <v>14</v>
      </c>
      <c r="D861" s="5" t="s">
        <v>14</v>
      </c>
      <c r="E861" s="6" t="s">
        <v>14</v>
      </c>
      <c r="F861" s="5" t="s">
        <v>14</v>
      </c>
      <c r="G861" s="5" t="s">
        <v>14</v>
      </c>
      <c r="H861" s="5" t="s">
        <v>14</v>
      </c>
      <c r="I861" s="8" t="s">
        <v>14</v>
      </c>
    </row>
    <row r="862" spans="1:9" x14ac:dyDescent="0.25">
      <c r="A862" s="5" t="s">
        <v>14</v>
      </c>
      <c r="B862" s="6" t="s">
        <v>14</v>
      </c>
      <c r="C862" s="7" t="s">
        <v>14</v>
      </c>
      <c r="D862" s="5" t="s">
        <v>14</v>
      </c>
      <c r="E862" s="6" t="s">
        <v>14</v>
      </c>
      <c r="F862" s="5" t="s">
        <v>14</v>
      </c>
      <c r="G862" s="5" t="s">
        <v>14</v>
      </c>
      <c r="H862" s="5" t="s">
        <v>14</v>
      </c>
      <c r="I862" s="8" t="s">
        <v>14</v>
      </c>
    </row>
    <row r="863" spans="1:9" x14ac:dyDescent="0.25">
      <c r="A863" s="5" t="s">
        <v>14</v>
      </c>
      <c r="B863" s="6" t="s">
        <v>14</v>
      </c>
      <c r="C863" s="7" t="s">
        <v>14</v>
      </c>
      <c r="D863" s="5" t="s">
        <v>14</v>
      </c>
      <c r="E863" s="6" t="s">
        <v>14</v>
      </c>
      <c r="F863" s="5" t="s">
        <v>14</v>
      </c>
      <c r="G863" s="5" t="s">
        <v>14</v>
      </c>
      <c r="H863" s="5" t="s">
        <v>14</v>
      </c>
      <c r="I863" s="8" t="s">
        <v>14</v>
      </c>
    </row>
    <row r="864" spans="1:9" x14ac:dyDescent="0.25">
      <c r="A864" s="5" t="s">
        <v>14</v>
      </c>
      <c r="B864" s="6" t="s">
        <v>14</v>
      </c>
      <c r="C864" s="7" t="s">
        <v>14</v>
      </c>
      <c r="D864" s="5" t="s">
        <v>14</v>
      </c>
      <c r="E864" s="6" t="s">
        <v>14</v>
      </c>
      <c r="F864" s="5" t="s">
        <v>14</v>
      </c>
      <c r="G864" s="5" t="s">
        <v>14</v>
      </c>
      <c r="H864" s="5" t="s">
        <v>14</v>
      </c>
      <c r="I864" s="8" t="s">
        <v>14</v>
      </c>
    </row>
    <row r="865" spans="1:9" x14ac:dyDescent="0.25">
      <c r="A865" s="5" t="s">
        <v>14</v>
      </c>
      <c r="B865" s="6" t="s">
        <v>14</v>
      </c>
      <c r="C865" s="7" t="s">
        <v>14</v>
      </c>
      <c r="D865" s="5" t="s">
        <v>14</v>
      </c>
      <c r="E865" s="6" t="s">
        <v>14</v>
      </c>
      <c r="F865" s="5" t="s">
        <v>14</v>
      </c>
      <c r="G865" s="5" t="s">
        <v>14</v>
      </c>
      <c r="H865" s="5" t="s">
        <v>14</v>
      </c>
      <c r="I865" s="8" t="s">
        <v>14</v>
      </c>
    </row>
    <row r="866" spans="1:9" x14ac:dyDescent="0.25">
      <c r="A866" s="5" t="s">
        <v>14</v>
      </c>
      <c r="B866" s="6" t="s">
        <v>14</v>
      </c>
      <c r="C866" s="7" t="s">
        <v>14</v>
      </c>
      <c r="D866" s="5" t="s">
        <v>14</v>
      </c>
      <c r="E866" s="6" t="s">
        <v>14</v>
      </c>
      <c r="F866" s="5" t="s">
        <v>14</v>
      </c>
      <c r="G866" s="5" t="s">
        <v>14</v>
      </c>
      <c r="H866" s="5" t="s">
        <v>14</v>
      </c>
      <c r="I866" s="8" t="s">
        <v>14</v>
      </c>
    </row>
    <row r="867" spans="1:9" x14ac:dyDescent="0.25">
      <c r="A867" s="5" t="s">
        <v>14</v>
      </c>
      <c r="B867" s="6" t="s">
        <v>14</v>
      </c>
      <c r="C867" s="7" t="s">
        <v>14</v>
      </c>
      <c r="D867" s="5" t="s">
        <v>14</v>
      </c>
      <c r="E867" s="6" t="s">
        <v>14</v>
      </c>
      <c r="F867" s="5" t="s">
        <v>14</v>
      </c>
      <c r="G867" s="5" t="s">
        <v>14</v>
      </c>
      <c r="H867" s="5" t="s">
        <v>14</v>
      </c>
      <c r="I867" s="8" t="s">
        <v>14</v>
      </c>
    </row>
    <row r="868" spans="1:9" x14ac:dyDescent="0.25">
      <c r="A868" s="5" t="s">
        <v>14</v>
      </c>
      <c r="B868" s="6" t="s">
        <v>14</v>
      </c>
      <c r="C868" s="7" t="s">
        <v>14</v>
      </c>
      <c r="D868" s="5" t="s">
        <v>14</v>
      </c>
      <c r="E868" s="6" t="s">
        <v>14</v>
      </c>
      <c r="F868" s="5" t="s">
        <v>14</v>
      </c>
      <c r="G868" s="5" t="s">
        <v>14</v>
      </c>
      <c r="H868" s="5" t="s">
        <v>14</v>
      </c>
      <c r="I868" s="8" t="s">
        <v>14</v>
      </c>
    </row>
    <row r="869" spans="1:9" x14ac:dyDescent="0.25">
      <c r="A869" s="5" t="s">
        <v>14</v>
      </c>
      <c r="B869" s="6" t="s">
        <v>14</v>
      </c>
      <c r="C869" s="7" t="s">
        <v>14</v>
      </c>
      <c r="D869" s="5" t="s">
        <v>14</v>
      </c>
      <c r="E869" s="6" t="s">
        <v>14</v>
      </c>
      <c r="F869" s="5" t="s">
        <v>14</v>
      </c>
      <c r="G869" s="5" t="s">
        <v>14</v>
      </c>
      <c r="H869" s="5" t="s">
        <v>14</v>
      </c>
      <c r="I869" s="8" t="s">
        <v>14</v>
      </c>
    </row>
    <row r="870" spans="1:9" x14ac:dyDescent="0.25">
      <c r="A870" s="5" t="s">
        <v>14</v>
      </c>
      <c r="B870" s="6" t="s">
        <v>14</v>
      </c>
      <c r="C870" s="7" t="s">
        <v>14</v>
      </c>
      <c r="D870" s="5" t="s">
        <v>14</v>
      </c>
      <c r="E870" s="6" t="s">
        <v>14</v>
      </c>
      <c r="F870" s="5" t="s">
        <v>14</v>
      </c>
      <c r="G870" s="5" t="s">
        <v>14</v>
      </c>
      <c r="H870" s="5" t="s">
        <v>14</v>
      </c>
      <c r="I870" s="8" t="s">
        <v>14</v>
      </c>
    </row>
    <row r="871" spans="1:9" x14ac:dyDescent="0.25">
      <c r="A871" s="5" t="s">
        <v>14</v>
      </c>
      <c r="B871" s="6" t="s">
        <v>14</v>
      </c>
      <c r="C871" s="7" t="s">
        <v>14</v>
      </c>
      <c r="D871" s="5" t="s">
        <v>14</v>
      </c>
      <c r="E871" s="6" t="s">
        <v>14</v>
      </c>
      <c r="F871" s="5" t="s">
        <v>14</v>
      </c>
      <c r="G871" s="5" t="s">
        <v>14</v>
      </c>
      <c r="H871" s="5" t="s">
        <v>14</v>
      </c>
      <c r="I871" s="8" t="s">
        <v>14</v>
      </c>
    </row>
    <row r="872" spans="1:9" x14ac:dyDescent="0.25">
      <c r="A872" s="5" t="s">
        <v>14</v>
      </c>
      <c r="B872" s="6" t="s">
        <v>14</v>
      </c>
      <c r="C872" s="7" t="s">
        <v>14</v>
      </c>
      <c r="D872" s="5" t="s">
        <v>14</v>
      </c>
      <c r="E872" s="6" t="s">
        <v>14</v>
      </c>
      <c r="F872" s="5" t="s">
        <v>14</v>
      </c>
      <c r="G872" s="5" t="s">
        <v>14</v>
      </c>
      <c r="H872" s="5" t="s">
        <v>14</v>
      </c>
      <c r="I872" s="8" t="s">
        <v>14</v>
      </c>
    </row>
    <row r="873" spans="1:9" x14ac:dyDescent="0.25">
      <c r="A873" s="5" t="s">
        <v>14</v>
      </c>
      <c r="B873" s="6" t="s">
        <v>14</v>
      </c>
      <c r="C873" s="7" t="s">
        <v>14</v>
      </c>
      <c r="D873" s="5" t="s">
        <v>14</v>
      </c>
      <c r="E873" s="6" t="s">
        <v>14</v>
      </c>
      <c r="F873" s="5" t="s">
        <v>14</v>
      </c>
      <c r="G873" s="5" t="s">
        <v>14</v>
      </c>
      <c r="H873" s="5" t="s">
        <v>14</v>
      </c>
      <c r="I873" s="8" t="s">
        <v>14</v>
      </c>
    </row>
    <row r="874" spans="1:9" x14ac:dyDescent="0.25">
      <c r="A874" s="5" t="s">
        <v>14</v>
      </c>
      <c r="B874" s="6" t="s">
        <v>14</v>
      </c>
      <c r="C874" s="7" t="s">
        <v>14</v>
      </c>
      <c r="D874" s="5" t="s">
        <v>14</v>
      </c>
      <c r="E874" s="6" t="s">
        <v>14</v>
      </c>
      <c r="F874" s="5" t="s">
        <v>14</v>
      </c>
      <c r="G874" s="5" t="s">
        <v>14</v>
      </c>
      <c r="H874" s="5" t="s">
        <v>14</v>
      </c>
      <c r="I874" s="8" t="s">
        <v>14</v>
      </c>
    </row>
    <row r="875" spans="1:9" x14ac:dyDescent="0.25">
      <c r="A875" s="5" t="s">
        <v>14</v>
      </c>
      <c r="B875" s="6" t="s">
        <v>14</v>
      </c>
      <c r="C875" s="7" t="s">
        <v>14</v>
      </c>
      <c r="D875" s="5" t="s">
        <v>14</v>
      </c>
      <c r="E875" s="6" t="s">
        <v>14</v>
      </c>
      <c r="F875" s="5" t="s">
        <v>14</v>
      </c>
      <c r="G875" s="5" t="s">
        <v>14</v>
      </c>
      <c r="H875" s="5" t="s">
        <v>14</v>
      </c>
      <c r="I875" s="8" t="s">
        <v>14</v>
      </c>
    </row>
    <row r="876" spans="1:9" x14ac:dyDescent="0.25">
      <c r="A876" s="5" t="s">
        <v>14</v>
      </c>
      <c r="B876" s="6" t="s">
        <v>14</v>
      </c>
      <c r="C876" s="7" t="s">
        <v>14</v>
      </c>
      <c r="D876" s="5" t="s">
        <v>14</v>
      </c>
      <c r="E876" s="6" t="s">
        <v>14</v>
      </c>
      <c r="F876" s="5" t="s">
        <v>14</v>
      </c>
      <c r="G876" s="5" t="s">
        <v>14</v>
      </c>
      <c r="H876" s="5" t="s">
        <v>14</v>
      </c>
      <c r="I876" s="8" t="s">
        <v>14</v>
      </c>
    </row>
    <row r="877" spans="1:9" x14ac:dyDescent="0.25">
      <c r="A877" s="5" t="s">
        <v>14</v>
      </c>
      <c r="B877" s="6" t="s">
        <v>14</v>
      </c>
      <c r="C877" s="7" t="s">
        <v>14</v>
      </c>
      <c r="D877" s="5" t="s">
        <v>14</v>
      </c>
      <c r="E877" s="6" t="s">
        <v>14</v>
      </c>
      <c r="F877" s="5" t="s">
        <v>14</v>
      </c>
      <c r="G877" s="5" t="s">
        <v>14</v>
      </c>
      <c r="H877" s="5" t="s">
        <v>14</v>
      </c>
      <c r="I877" s="8" t="s">
        <v>14</v>
      </c>
    </row>
    <row r="878" spans="1:9" x14ac:dyDescent="0.25">
      <c r="A878" s="5" t="s">
        <v>14</v>
      </c>
      <c r="B878" s="6" t="s">
        <v>14</v>
      </c>
      <c r="C878" s="7" t="s">
        <v>14</v>
      </c>
      <c r="D878" s="5" t="s">
        <v>14</v>
      </c>
      <c r="E878" s="6" t="s">
        <v>14</v>
      </c>
      <c r="F878" s="5" t="s">
        <v>14</v>
      </c>
      <c r="G878" s="5" t="s">
        <v>14</v>
      </c>
      <c r="H878" s="5" t="s">
        <v>14</v>
      </c>
      <c r="I878" s="8" t="s">
        <v>14</v>
      </c>
    </row>
    <row r="879" spans="1:9" x14ac:dyDescent="0.25">
      <c r="A879" s="5" t="s">
        <v>14</v>
      </c>
      <c r="B879" s="6" t="s">
        <v>14</v>
      </c>
      <c r="C879" s="7" t="s">
        <v>14</v>
      </c>
      <c r="D879" s="5" t="s">
        <v>14</v>
      </c>
      <c r="E879" s="6" t="s">
        <v>14</v>
      </c>
      <c r="F879" s="5" t="s">
        <v>14</v>
      </c>
      <c r="G879" s="5" t="s">
        <v>14</v>
      </c>
      <c r="H879" s="5" t="s">
        <v>14</v>
      </c>
      <c r="I879" s="8" t="s">
        <v>14</v>
      </c>
    </row>
    <row r="880" spans="1:9" x14ac:dyDescent="0.25">
      <c r="A880" s="5" t="s">
        <v>14</v>
      </c>
      <c r="B880" s="6" t="s">
        <v>14</v>
      </c>
      <c r="C880" s="7" t="s">
        <v>14</v>
      </c>
      <c r="D880" s="5" t="s">
        <v>14</v>
      </c>
      <c r="E880" s="6" t="s">
        <v>14</v>
      </c>
      <c r="F880" s="5" t="s">
        <v>14</v>
      </c>
      <c r="G880" s="5" t="s">
        <v>14</v>
      </c>
      <c r="H880" s="5" t="s">
        <v>14</v>
      </c>
      <c r="I880" s="8" t="s">
        <v>14</v>
      </c>
    </row>
    <row r="881" spans="1:9" x14ac:dyDescent="0.25">
      <c r="A881" s="5" t="s">
        <v>14</v>
      </c>
      <c r="B881" s="6" t="s">
        <v>14</v>
      </c>
      <c r="C881" s="7" t="s">
        <v>14</v>
      </c>
      <c r="D881" s="5" t="s">
        <v>14</v>
      </c>
      <c r="E881" s="6" t="s">
        <v>14</v>
      </c>
      <c r="F881" s="5" t="s">
        <v>14</v>
      </c>
      <c r="G881" s="5" t="s">
        <v>14</v>
      </c>
      <c r="H881" s="5" t="s">
        <v>14</v>
      </c>
      <c r="I881" s="8" t="s">
        <v>14</v>
      </c>
    </row>
    <row r="882" spans="1:9" x14ac:dyDescent="0.25">
      <c r="A882" s="5" t="s">
        <v>14</v>
      </c>
      <c r="B882" s="6" t="s">
        <v>14</v>
      </c>
      <c r="C882" s="7" t="s">
        <v>14</v>
      </c>
      <c r="D882" s="5" t="s">
        <v>14</v>
      </c>
      <c r="E882" s="6" t="s">
        <v>14</v>
      </c>
      <c r="F882" s="5" t="s">
        <v>14</v>
      </c>
      <c r="G882" s="5" t="s">
        <v>14</v>
      </c>
      <c r="H882" s="5" t="s">
        <v>14</v>
      </c>
      <c r="I882" s="8" t="s">
        <v>14</v>
      </c>
    </row>
    <row r="883" spans="1:9" x14ac:dyDescent="0.25">
      <c r="A883" s="5" t="s">
        <v>14</v>
      </c>
      <c r="B883" s="6" t="s">
        <v>14</v>
      </c>
      <c r="C883" s="7" t="s">
        <v>14</v>
      </c>
      <c r="D883" s="5" t="s">
        <v>14</v>
      </c>
      <c r="E883" s="6" t="s">
        <v>14</v>
      </c>
      <c r="F883" s="5" t="s">
        <v>14</v>
      </c>
      <c r="G883" s="5" t="s">
        <v>14</v>
      </c>
      <c r="H883" s="5" t="s">
        <v>14</v>
      </c>
      <c r="I883" s="8" t="s">
        <v>14</v>
      </c>
    </row>
    <row r="884" spans="1:9" x14ac:dyDescent="0.25">
      <c r="A884" s="5" t="s">
        <v>14</v>
      </c>
      <c r="B884" s="6" t="s">
        <v>14</v>
      </c>
      <c r="C884" s="7" t="s">
        <v>14</v>
      </c>
      <c r="D884" s="5" t="s">
        <v>14</v>
      </c>
      <c r="E884" s="6" t="s">
        <v>14</v>
      </c>
      <c r="F884" s="5" t="s">
        <v>14</v>
      </c>
      <c r="G884" s="5" t="s">
        <v>14</v>
      </c>
      <c r="H884" s="5" t="s">
        <v>14</v>
      </c>
      <c r="I884" s="8" t="s">
        <v>14</v>
      </c>
    </row>
    <row r="885" spans="1:9" x14ac:dyDescent="0.25">
      <c r="A885" s="5" t="s">
        <v>14</v>
      </c>
      <c r="B885" s="6" t="s">
        <v>14</v>
      </c>
      <c r="C885" s="7" t="s">
        <v>14</v>
      </c>
      <c r="D885" s="5" t="s">
        <v>14</v>
      </c>
      <c r="E885" s="6" t="s">
        <v>14</v>
      </c>
      <c r="F885" s="5" t="s">
        <v>14</v>
      </c>
      <c r="G885" s="5" t="s">
        <v>14</v>
      </c>
      <c r="H885" s="5" t="s">
        <v>14</v>
      </c>
      <c r="I885" s="8" t="s">
        <v>14</v>
      </c>
    </row>
    <row r="886" spans="1:9" x14ac:dyDescent="0.25">
      <c r="A886" s="5" t="s">
        <v>14</v>
      </c>
      <c r="B886" s="6" t="s">
        <v>14</v>
      </c>
      <c r="C886" s="7" t="s">
        <v>14</v>
      </c>
      <c r="D886" s="5" t="s">
        <v>14</v>
      </c>
      <c r="E886" s="6" t="s">
        <v>14</v>
      </c>
      <c r="F886" s="5" t="s">
        <v>14</v>
      </c>
      <c r="G886" s="5" t="s">
        <v>14</v>
      </c>
      <c r="H886" s="5" t="s">
        <v>14</v>
      </c>
      <c r="I886" s="8" t="s">
        <v>14</v>
      </c>
    </row>
    <row r="887" spans="1:9" x14ac:dyDescent="0.25">
      <c r="A887" s="5" t="s">
        <v>14</v>
      </c>
      <c r="B887" s="6" t="s">
        <v>14</v>
      </c>
      <c r="C887" s="7" t="s">
        <v>14</v>
      </c>
      <c r="D887" s="5" t="s">
        <v>14</v>
      </c>
      <c r="E887" s="6" t="s">
        <v>14</v>
      </c>
      <c r="F887" s="5" t="s">
        <v>14</v>
      </c>
      <c r="G887" s="5" t="s">
        <v>14</v>
      </c>
      <c r="H887" s="5" t="s">
        <v>14</v>
      </c>
      <c r="I887" s="8" t="s">
        <v>14</v>
      </c>
    </row>
    <row r="888" spans="1:9" x14ac:dyDescent="0.25">
      <c r="A888" s="5" t="s">
        <v>14</v>
      </c>
      <c r="B888" s="6" t="s">
        <v>14</v>
      </c>
      <c r="C888" s="7" t="s">
        <v>14</v>
      </c>
      <c r="D888" s="5" t="s">
        <v>14</v>
      </c>
      <c r="E888" s="6" t="s">
        <v>14</v>
      </c>
      <c r="F888" s="5" t="s">
        <v>14</v>
      </c>
      <c r="G888" s="5" t="s">
        <v>14</v>
      </c>
      <c r="H888" s="5" t="s">
        <v>14</v>
      </c>
      <c r="I888" s="8" t="s">
        <v>14</v>
      </c>
    </row>
    <row r="889" spans="1:9" x14ac:dyDescent="0.25">
      <c r="A889" s="5" t="s">
        <v>14</v>
      </c>
      <c r="B889" s="6" t="s">
        <v>14</v>
      </c>
      <c r="C889" s="7" t="s">
        <v>14</v>
      </c>
      <c r="D889" s="5" t="s">
        <v>14</v>
      </c>
      <c r="E889" s="6" t="s">
        <v>14</v>
      </c>
      <c r="F889" s="5" t="s">
        <v>14</v>
      </c>
      <c r="G889" s="5" t="s">
        <v>14</v>
      </c>
      <c r="H889" s="5" t="s">
        <v>14</v>
      </c>
      <c r="I889" s="8" t="s">
        <v>14</v>
      </c>
    </row>
    <row r="890" spans="1:9" x14ac:dyDescent="0.25">
      <c r="A890" s="5" t="s">
        <v>14</v>
      </c>
      <c r="B890" s="6" t="s">
        <v>14</v>
      </c>
      <c r="C890" s="7" t="s">
        <v>14</v>
      </c>
      <c r="D890" s="5" t="s">
        <v>14</v>
      </c>
      <c r="E890" s="6" t="s">
        <v>14</v>
      </c>
      <c r="F890" s="5" t="s">
        <v>14</v>
      </c>
      <c r="G890" s="5" t="s">
        <v>14</v>
      </c>
      <c r="H890" s="5" t="s">
        <v>14</v>
      </c>
      <c r="I890" s="8" t="s">
        <v>14</v>
      </c>
    </row>
    <row r="891" spans="1:9" x14ac:dyDescent="0.25">
      <c r="A891" s="5" t="s">
        <v>14</v>
      </c>
      <c r="B891" s="6" t="s">
        <v>14</v>
      </c>
      <c r="C891" s="7" t="s">
        <v>14</v>
      </c>
      <c r="D891" s="5" t="s">
        <v>14</v>
      </c>
      <c r="E891" s="6" t="s">
        <v>14</v>
      </c>
      <c r="F891" s="5" t="s">
        <v>14</v>
      </c>
      <c r="G891" s="5" t="s">
        <v>14</v>
      </c>
      <c r="H891" s="5" t="s">
        <v>14</v>
      </c>
      <c r="I891" s="8" t="s">
        <v>14</v>
      </c>
    </row>
    <row r="892" spans="1:9" x14ac:dyDescent="0.25">
      <c r="A892" s="5" t="s">
        <v>14</v>
      </c>
      <c r="B892" s="6" t="s">
        <v>14</v>
      </c>
      <c r="C892" s="7" t="s">
        <v>14</v>
      </c>
      <c r="D892" s="5" t="s">
        <v>14</v>
      </c>
      <c r="E892" s="6" t="s">
        <v>14</v>
      </c>
      <c r="F892" s="5" t="s">
        <v>14</v>
      </c>
      <c r="G892" s="5" t="s">
        <v>14</v>
      </c>
      <c r="H892" s="5" t="s">
        <v>14</v>
      </c>
      <c r="I892" s="8" t="s">
        <v>14</v>
      </c>
    </row>
    <row r="893" spans="1:9" x14ac:dyDescent="0.25">
      <c r="A893" s="5" t="s">
        <v>14</v>
      </c>
      <c r="B893" s="6" t="s">
        <v>14</v>
      </c>
      <c r="C893" s="7" t="s">
        <v>14</v>
      </c>
      <c r="D893" s="5" t="s">
        <v>14</v>
      </c>
      <c r="E893" s="6" t="s">
        <v>14</v>
      </c>
      <c r="F893" s="5" t="s">
        <v>14</v>
      </c>
      <c r="G893" s="5" t="s">
        <v>14</v>
      </c>
      <c r="H893" s="5" t="s">
        <v>14</v>
      </c>
      <c r="I893" s="8" t="s">
        <v>14</v>
      </c>
    </row>
    <row r="894" spans="1:9" x14ac:dyDescent="0.25">
      <c r="A894" s="5" t="s">
        <v>14</v>
      </c>
      <c r="B894" s="6" t="s">
        <v>14</v>
      </c>
      <c r="C894" s="7" t="s">
        <v>14</v>
      </c>
      <c r="D894" s="5" t="s">
        <v>14</v>
      </c>
      <c r="E894" s="6" t="s">
        <v>14</v>
      </c>
      <c r="F894" s="5" t="s">
        <v>14</v>
      </c>
      <c r="G894" s="5" t="s">
        <v>14</v>
      </c>
      <c r="H894" s="5" t="s">
        <v>14</v>
      </c>
      <c r="I894" s="8" t="s">
        <v>14</v>
      </c>
    </row>
    <row r="895" spans="1:9" x14ac:dyDescent="0.25">
      <c r="A895" s="5" t="s">
        <v>14</v>
      </c>
      <c r="B895" s="6" t="s">
        <v>14</v>
      </c>
      <c r="C895" s="7" t="s">
        <v>14</v>
      </c>
      <c r="D895" s="5" t="s">
        <v>14</v>
      </c>
      <c r="E895" s="6" t="s">
        <v>14</v>
      </c>
      <c r="F895" s="5" t="s">
        <v>14</v>
      </c>
      <c r="G895" s="5" t="s">
        <v>14</v>
      </c>
      <c r="H895" s="5" t="s">
        <v>14</v>
      </c>
      <c r="I895" s="8" t="s">
        <v>14</v>
      </c>
    </row>
    <row r="896" spans="1:9" x14ac:dyDescent="0.25">
      <c r="A896" s="5" t="s">
        <v>14</v>
      </c>
      <c r="B896" s="6" t="s">
        <v>14</v>
      </c>
      <c r="C896" s="7" t="s">
        <v>14</v>
      </c>
      <c r="D896" s="5" t="s">
        <v>14</v>
      </c>
      <c r="E896" s="6" t="s">
        <v>14</v>
      </c>
      <c r="F896" s="5" t="s">
        <v>14</v>
      </c>
      <c r="G896" s="5" t="s">
        <v>14</v>
      </c>
      <c r="H896" s="5" t="s">
        <v>14</v>
      </c>
      <c r="I896" s="8" t="s">
        <v>14</v>
      </c>
    </row>
    <row r="897" spans="1:9" x14ac:dyDescent="0.25">
      <c r="A897" s="5" t="s">
        <v>14</v>
      </c>
      <c r="B897" s="6" t="s">
        <v>14</v>
      </c>
      <c r="C897" s="7" t="s">
        <v>14</v>
      </c>
      <c r="D897" s="5" t="s">
        <v>14</v>
      </c>
      <c r="E897" s="6" t="s">
        <v>14</v>
      </c>
      <c r="F897" s="5" t="s">
        <v>14</v>
      </c>
      <c r="G897" s="5" t="s">
        <v>14</v>
      </c>
      <c r="H897" s="5" t="s">
        <v>14</v>
      </c>
      <c r="I897" s="8" t="s">
        <v>14</v>
      </c>
    </row>
    <row r="898" spans="1:9" x14ac:dyDescent="0.25">
      <c r="A898" s="5" t="s">
        <v>14</v>
      </c>
      <c r="B898" s="6" t="s">
        <v>14</v>
      </c>
      <c r="C898" s="7" t="s">
        <v>14</v>
      </c>
      <c r="D898" s="5" t="s">
        <v>14</v>
      </c>
      <c r="E898" s="6" t="s">
        <v>14</v>
      </c>
      <c r="F898" s="5" t="s">
        <v>14</v>
      </c>
      <c r="G898" s="5" t="s">
        <v>14</v>
      </c>
      <c r="H898" s="5" t="s">
        <v>14</v>
      </c>
      <c r="I898" s="8" t="s">
        <v>14</v>
      </c>
    </row>
    <row r="899" spans="1:9" x14ac:dyDescent="0.25">
      <c r="A899" s="5" t="s">
        <v>14</v>
      </c>
      <c r="B899" s="6" t="s">
        <v>14</v>
      </c>
      <c r="C899" s="7" t="s">
        <v>14</v>
      </c>
      <c r="D899" s="5" t="s">
        <v>14</v>
      </c>
      <c r="E899" s="6" t="s">
        <v>14</v>
      </c>
      <c r="F899" s="5" t="s">
        <v>14</v>
      </c>
      <c r="G899" s="5" t="s">
        <v>14</v>
      </c>
      <c r="H899" s="5" t="s">
        <v>14</v>
      </c>
      <c r="I899" s="8" t="s">
        <v>14</v>
      </c>
    </row>
    <row r="900" spans="1:9" x14ac:dyDescent="0.25">
      <c r="A900" s="5" t="s">
        <v>14</v>
      </c>
      <c r="B900" s="6" t="s">
        <v>14</v>
      </c>
      <c r="C900" s="7" t="s">
        <v>14</v>
      </c>
      <c r="D900" s="5" t="s">
        <v>14</v>
      </c>
      <c r="E900" s="6" t="s">
        <v>14</v>
      </c>
      <c r="F900" s="5" t="s">
        <v>14</v>
      </c>
      <c r="G900" s="5" t="s">
        <v>14</v>
      </c>
      <c r="H900" s="5" t="s">
        <v>14</v>
      </c>
      <c r="I900" s="8" t="s">
        <v>14</v>
      </c>
    </row>
    <row r="901" spans="1:9" x14ac:dyDescent="0.25">
      <c r="A901" s="5" t="s">
        <v>14</v>
      </c>
      <c r="B901" s="6" t="s">
        <v>14</v>
      </c>
      <c r="C901" s="7" t="s">
        <v>14</v>
      </c>
      <c r="D901" s="5" t="s">
        <v>14</v>
      </c>
      <c r="E901" s="6" t="s">
        <v>14</v>
      </c>
      <c r="F901" s="5" t="s">
        <v>14</v>
      </c>
      <c r="G901" s="5" t="s">
        <v>14</v>
      </c>
      <c r="H901" s="5" t="s">
        <v>14</v>
      </c>
      <c r="I901" s="8" t="s">
        <v>14</v>
      </c>
    </row>
    <row r="902" spans="1:9" x14ac:dyDescent="0.25">
      <c r="A902" s="5" t="s">
        <v>14</v>
      </c>
      <c r="B902" s="6" t="s">
        <v>14</v>
      </c>
      <c r="C902" s="7" t="s">
        <v>14</v>
      </c>
      <c r="D902" s="5" t="s">
        <v>14</v>
      </c>
      <c r="E902" s="6" t="s">
        <v>14</v>
      </c>
      <c r="F902" s="5" t="s">
        <v>14</v>
      </c>
      <c r="G902" s="5" t="s">
        <v>14</v>
      </c>
      <c r="H902" s="5" t="s">
        <v>14</v>
      </c>
      <c r="I902" s="8" t="s">
        <v>14</v>
      </c>
    </row>
    <row r="903" spans="1:9" x14ac:dyDescent="0.25">
      <c r="A903" s="5" t="s">
        <v>14</v>
      </c>
      <c r="B903" s="6" t="s">
        <v>14</v>
      </c>
      <c r="C903" s="7" t="s">
        <v>14</v>
      </c>
      <c r="D903" s="5" t="s">
        <v>14</v>
      </c>
      <c r="E903" s="6" t="s">
        <v>14</v>
      </c>
      <c r="F903" s="5" t="s">
        <v>14</v>
      </c>
      <c r="G903" s="5" t="s">
        <v>14</v>
      </c>
      <c r="H903" s="5" t="s">
        <v>14</v>
      </c>
      <c r="I903" s="8" t="s">
        <v>14</v>
      </c>
    </row>
    <row r="904" spans="1:9" x14ac:dyDescent="0.25">
      <c r="A904" s="5" t="s">
        <v>14</v>
      </c>
      <c r="B904" s="6" t="s">
        <v>14</v>
      </c>
      <c r="C904" s="7" t="s">
        <v>14</v>
      </c>
      <c r="D904" s="5" t="s">
        <v>14</v>
      </c>
      <c r="E904" s="6" t="s">
        <v>14</v>
      </c>
      <c r="F904" s="5" t="s">
        <v>14</v>
      </c>
      <c r="G904" s="5" t="s">
        <v>14</v>
      </c>
      <c r="H904" s="5" t="s">
        <v>14</v>
      </c>
      <c r="I904" s="8" t="s">
        <v>14</v>
      </c>
    </row>
    <row r="905" spans="1:9" x14ac:dyDescent="0.25">
      <c r="A905" s="5" t="s">
        <v>14</v>
      </c>
      <c r="B905" s="6" t="s">
        <v>14</v>
      </c>
      <c r="C905" s="7" t="s">
        <v>14</v>
      </c>
      <c r="D905" s="5" t="s">
        <v>14</v>
      </c>
      <c r="E905" s="6" t="s">
        <v>14</v>
      </c>
      <c r="F905" s="5" t="s">
        <v>14</v>
      </c>
      <c r="G905" s="5" t="s">
        <v>14</v>
      </c>
      <c r="H905" s="5" t="s">
        <v>14</v>
      </c>
      <c r="I905" s="8" t="s">
        <v>14</v>
      </c>
    </row>
    <row r="906" spans="1:9" x14ac:dyDescent="0.25">
      <c r="A906" s="5" t="s">
        <v>14</v>
      </c>
      <c r="B906" s="6" t="s">
        <v>14</v>
      </c>
      <c r="C906" s="7" t="s">
        <v>14</v>
      </c>
      <c r="D906" s="5" t="s">
        <v>14</v>
      </c>
      <c r="E906" s="6" t="s">
        <v>14</v>
      </c>
      <c r="F906" s="5" t="s">
        <v>14</v>
      </c>
      <c r="G906" s="5" t="s">
        <v>14</v>
      </c>
      <c r="H906" s="5" t="s">
        <v>14</v>
      </c>
      <c r="I906" s="8" t="s">
        <v>14</v>
      </c>
    </row>
    <row r="907" spans="1:9" x14ac:dyDescent="0.25">
      <c r="A907" s="5" t="s">
        <v>14</v>
      </c>
      <c r="B907" s="6" t="s">
        <v>14</v>
      </c>
      <c r="C907" s="7" t="s">
        <v>14</v>
      </c>
      <c r="D907" s="5" t="s">
        <v>14</v>
      </c>
      <c r="E907" s="6" t="s">
        <v>14</v>
      </c>
      <c r="F907" s="5" t="s">
        <v>14</v>
      </c>
      <c r="G907" s="5" t="s">
        <v>14</v>
      </c>
      <c r="H907" s="5" t="s">
        <v>14</v>
      </c>
      <c r="I907" s="8" t="s">
        <v>14</v>
      </c>
    </row>
    <row r="908" spans="1:9" x14ac:dyDescent="0.25">
      <c r="A908" s="5" t="s">
        <v>14</v>
      </c>
      <c r="B908" s="6" t="s">
        <v>14</v>
      </c>
      <c r="C908" s="7" t="s">
        <v>14</v>
      </c>
      <c r="D908" s="5" t="s">
        <v>14</v>
      </c>
      <c r="E908" s="6" t="s">
        <v>14</v>
      </c>
      <c r="F908" s="5" t="s">
        <v>14</v>
      </c>
      <c r="G908" s="5" t="s">
        <v>14</v>
      </c>
      <c r="H908" s="5" t="s">
        <v>14</v>
      </c>
      <c r="I908" s="8" t="s">
        <v>14</v>
      </c>
    </row>
    <row r="909" spans="1:9" x14ac:dyDescent="0.25">
      <c r="A909" s="5" t="s">
        <v>14</v>
      </c>
      <c r="B909" s="6" t="s">
        <v>14</v>
      </c>
      <c r="C909" s="7" t="s">
        <v>14</v>
      </c>
      <c r="D909" s="5" t="s">
        <v>14</v>
      </c>
      <c r="E909" s="6" t="s">
        <v>14</v>
      </c>
      <c r="F909" s="5" t="s">
        <v>14</v>
      </c>
      <c r="G909" s="5" t="s">
        <v>14</v>
      </c>
      <c r="H909" s="5" t="s">
        <v>14</v>
      </c>
      <c r="I909" s="8" t="s">
        <v>14</v>
      </c>
    </row>
    <row r="910" spans="1:9" x14ac:dyDescent="0.25">
      <c r="A910" s="5" t="s">
        <v>14</v>
      </c>
      <c r="B910" s="6" t="s">
        <v>14</v>
      </c>
      <c r="C910" s="7" t="s">
        <v>14</v>
      </c>
      <c r="D910" s="5" t="s">
        <v>14</v>
      </c>
      <c r="E910" s="6" t="s">
        <v>14</v>
      </c>
      <c r="F910" s="5" t="s">
        <v>14</v>
      </c>
      <c r="G910" s="5" t="s">
        <v>14</v>
      </c>
      <c r="H910" s="5" t="s">
        <v>14</v>
      </c>
      <c r="I910" s="8" t="s">
        <v>14</v>
      </c>
    </row>
    <row r="911" spans="1:9" x14ac:dyDescent="0.25">
      <c r="A911" s="5" t="s">
        <v>14</v>
      </c>
      <c r="B911" s="6" t="s">
        <v>14</v>
      </c>
      <c r="C911" s="7" t="s">
        <v>14</v>
      </c>
      <c r="D911" s="5" t="s">
        <v>14</v>
      </c>
      <c r="E911" s="6" t="s">
        <v>14</v>
      </c>
      <c r="F911" s="5" t="s">
        <v>14</v>
      </c>
      <c r="G911" s="5" t="s">
        <v>14</v>
      </c>
      <c r="H911" s="5" t="s">
        <v>14</v>
      </c>
      <c r="I911" s="8" t="s">
        <v>14</v>
      </c>
    </row>
    <row r="912" spans="1:9" x14ac:dyDescent="0.25">
      <c r="A912" s="5" t="s">
        <v>14</v>
      </c>
      <c r="B912" s="6" t="s">
        <v>14</v>
      </c>
      <c r="C912" s="7" t="s">
        <v>14</v>
      </c>
      <c r="D912" s="5" t="s">
        <v>14</v>
      </c>
      <c r="E912" s="6" t="s">
        <v>14</v>
      </c>
      <c r="F912" s="5" t="s">
        <v>14</v>
      </c>
      <c r="G912" s="5" t="s">
        <v>14</v>
      </c>
      <c r="H912" s="5" t="s">
        <v>14</v>
      </c>
      <c r="I912" s="8" t="s">
        <v>14</v>
      </c>
    </row>
    <row r="913" spans="1:9" x14ac:dyDescent="0.25">
      <c r="A913" s="5" t="s">
        <v>14</v>
      </c>
      <c r="B913" s="6" t="s">
        <v>14</v>
      </c>
      <c r="C913" s="7" t="s">
        <v>14</v>
      </c>
      <c r="D913" s="5" t="s">
        <v>14</v>
      </c>
      <c r="E913" s="6" t="s">
        <v>14</v>
      </c>
      <c r="F913" s="5" t="s">
        <v>14</v>
      </c>
      <c r="G913" s="5" t="s">
        <v>14</v>
      </c>
      <c r="H913" s="5" t="s">
        <v>14</v>
      </c>
      <c r="I913" s="8" t="s">
        <v>14</v>
      </c>
    </row>
    <row r="914" spans="1:9" x14ac:dyDescent="0.25">
      <c r="A914" s="5" t="s">
        <v>14</v>
      </c>
      <c r="B914" s="6" t="s">
        <v>14</v>
      </c>
      <c r="C914" s="7" t="s">
        <v>14</v>
      </c>
      <c r="D914" s="5" t="s">
        <v>14</v>
      </c>
      <c r="E914" s="6" t="s">
        <v>14</v>
      </c>
      <c r="F914" s="5" t="s">
        <v>14</v>
      </c>
      <c r="G914" s="5" t="s">
        <v>14</v>
      </c>
      <c r="H914" s="5" t="s">
        <v>14</v>
      </c>
      <c r="I914" s="8" t="s">
        <v>14</v>
      </c>
    </row>
    <row r="915" spans="1:9" x14ac:dyDescent="0.25">
      <c r="A915" s="5" t="s">
        <v>14</v>
      </c>
      <c r="B915" s="6" t="s">
        <v>14</v>
      </c>
      <c r="C915" s="7" t="s">
        <v>14</v>
      </c>
      <c r="D915" s="5" t="s">
        <v>14</v>
      </c>
      <c r="E915" s="6" t="s">
        <v>14</v>
      </c>
      <c r="F915" s="5" t="s">
        <v>14</v>
      </c>
      <c r="G915" s="5" t="s">
        <v>14</v>
      </c>
      <c r="H915" s="5" t="s">
        <v>14</v>
      </c>
      <c r="I915" s="8" t="s">
        <v>14</v>
      </c>
    </row>
    <row r="916" spans="1:9" x14ac:dyDescent="0.25">
      <c r="A916" s="5" t="s">
        <v>14</v>
      </c>
      <c r="B916" s="6" t="s">
        <v>14</v>
      </c>
      <c r="C916" s="7" t="s">
        <v>14</v>
      </c>
      <c r="D916" s="5" t="s">
        <v>14</v>
      </c>
      <c r="E916" s="6" t="s">
        <v>14</v>
      </c>
      <c r="F916" s="5" t="s">
        <v>14</v>
      </c>
      <c r="G916" s="5" t="s">
        <v>14</v>
      </c>
      <c r="H916" s="5" t="s">
        <v>14</v>
      </c>
      <c r="I916" s="8" t="s">
        <v>14</v>
      </c>
    </row>
    <row r="917" spans="1:9" x14ac:dyDescent="0.25">
      <c r="A917" s="5" t="s">
        <v>14</v>
      </c>
      <c r="B917" s="6" t="s">
        <v>14</v>
      </c>
      <c r="C917" s="7" t="s">
        <v>14</v>
      </c>
      <c r="D917" s="5" t="s">
        <v>14</v>
      </c>
      <c r="E917" s="6" t="s">
        <v>14</v>
      </c>
      <c r="F917" s="5" t="s">
        <v>14</v>
      </c>
      <c r="G917" s="5" t="s">
        <v>14</v>
      </c>
      <c r="H917" s="5" t="s">
        <v>14</v>
      </c>
      <c r="I917" s="8" t="s">
        <v>14</v>
      </c>
    </row>
    <row r="918" spans="1:9" x14ac:dyDescent="0.25">
      <c r="A918" s="5" t="s">
        <v>14</v>
      </c>
      <c r="B918" s="6" t="s">
        <v>14</v>
      </c>
      <c r="C918" s="7" t="s">
        <v>14</v>
      </c>
      <c r="D918" s="5" t="s">
        <v>14</v>
      </c>
      <c r="E918" s="6" t="s">
        <v>14</v>
      </c>
      <c r="F918" s="5" t="s">
        <v>14</v>
      </c>
      <c r="G918" s="5" t="s">
        <v>14</v>
      </c>
      <c r="H918" s="5" t="s">
        <v>14</v>
      </c>
      <c r="I918" s="8" t="s">
        <v>14</v>
      </c>
    </row>
    <row r="919" spans="1:9" x14ac:dyDescent="0.25">
      <c r="A919" s="5" t="s">
        <v>14</v>
      </c>
      <c r="B919" s="6" t="s">
        <v>14</v>
      </c>
      <c r="C919" s="7" t="s">
        <v>14</v>
      </c>
      <c r="D919" s="5" t="s">
        <v>14</v>
      </c>
      <c r="E919" s="6" t="s">
        <v>14</v>
      </c>
      <c r="F919" s="5" t="s">
        <v>14</v>
      </c>
      <c r="G919" s="5" t="s">
        <v>14</v>
      </c>
      <c r="H919" s="5" t="s">
        <v>14</v>
      </c>
      <c r="I919" s="8" t="s">
        <v>14</v>
      </c>
    </row>
    <row r="920" spans="1:9" x14ac:dyDescent="0.25">
      <c r="A920" s="5" t="s">
        <v>14</v>
      </c>
      <c r="B920" s="6" t="s">
        <v>14</v>
      </c>
      <c r="C920" s="7" t="s">
        <v>14</v>
      </c>
      <c r="D920" s="5" t="s">
        <v>14</v>
      </c>
      <c r="E920" s="6" t="s">
        <v>14</v>
      </c>
      <c r="F920" s="5" t="s">
        <v>14</v>
      </c>
      <c r="G920" s="5" t="s">
        <v>14</v>
      </c>
      <c r="H920" s="5" t="s">
        <v>14</v>
      </c>
      <c r="I920" s="8" t="s">
        <v>14</v>
      </c>
    </row>
    <row r="921" spans="1:9" x14ac:dyDescent="0.25">
      <c r="A921" s="5" t="s">
        <v>14</v>
      </c>
      <c r="B921" s="6" t="s">
        <v>14</v>
      </c>
      <c r="C921" s="7" t="s">
        <v>14</v>
      </c>
      <c r="D921" s="5" t="s">
        <v>14</v>
      </c>
      <c r="E921" s="6" t="s">
        <v>14</v>
      </c>
      <c r="F921" s="5" t="s">
        <v>14</v>
      </c>
      <c r="G921" s="5" t="s">
        <v>14</v>
      </c>
      <c r="H921" s="5" t="s">
        <v>14</v>
      </c>
      <c r="I921" s="8" t="s">
        <v>14</v>
      </c>
    </row>
    <row r="922" spans="1:9" x14ac:dyDescent="0.25">
      <c r="A922" s="5" t="s">
        <v>14</v>
      </c>
      <c r="B922" s="6" t="s">
        <v>14</v>
      </c>
      <c r="C922" s="7" t="s">
        <v>14</v>
      </c>
      <c r="D922" s="5" t="s">
        <v>14</v>
      </c>
      <c r="E922" s="6" t="s">
        <v>14</v>
      </c>
      <c r="F922" s="5" t="s">
        <v>14</v>
      </c>
      <c r="G922" s="5" t="s">
        <v>14</v>
      </c>
      <c r="H922" s="5" t="s">
        <v>14</v>
      </c>
      <c r="I922" s="8" t="s">
        <v>14</v>
      </c>
    </row>
    <row r="923" spans="1:9" x14ac:dyDescent="0.25">
      <c r="A923" s="5" t="s">
        <v>14</v>
      </c>
      <c r="B923" s="6" t="s">
        <v>14</v>
      </c>
      <c r="C923" s="7" t="s">
        <v>14</v>
      </c>
      <c r="D923" s="5" t="s">
        <v>14</v>
      </c>
      <c r="E923" s="6" t="s">
        <v>14</v>
      </c>
      <c r="F923" s="5" t="s">
        <v>14</v>
      </c>
      <c r="G923" s="5" t="s">
        <v>14</v>
      </c>
      <c r="H923" s="5" t="s">
        <v>14</v>
      </c>
      <c r="I923" s="8" t="s">
        <v>14</v>
      </c>
    </row>
    <row r="924" spans="1:9" x14ac:dyDescent="0.25">
      <c r="A924" s="5" t="s">
        <v>14</v>
      </c>
      <c r="B924" s="6" t="s">
        <v>14</v>
      </c>
      <c r="C924" s="7" t="s">
        <v>14</v>
      </c>
      <c r="D924" s="5" t="s">
        <v>14</v>
      </c>
      <c r="E924" s="6" t="s">
        <v>14</v>
      </c>
      <c r="F924" s="5" t="s">
        <v>14</v>
      </c>
      <c r="G924" s="5" t="s">
        <v>14</v>
      </c>
      <c r="H924" s="5" t="s">
        <v>14</v>
      </c>
      <c r="I924" s="8" t="s">
        <v>14</v>
      </c>
    </row>
    <row r="925" spans="1:9" x14ac:dyDescent="0.25">
      <c r="A925" s="5" t="s">
        <v>14</v>
      </c>
      <c r="B925" s="6" t="s">
        <v>14</v>
      </c>
      <c r="C925" s="7" t="s">
        <v>14</v>
      </c>
      <c r="D925" s="5" t="s">
        <v>14</v>
      </c>
      <c r="E925" s="6" t="s">
        <v>14</v>
      </c>
      <c r="F925" s="5" t="s">
        <v>14</v>
      </c>
      <c r="G925" s="5" t="s">
        <v>14</v>
      </c>
      <c r="H925" s="5" t="s">
        <v>14</v>
      </c>
      <c r="I925" s="8" t="s">
        <v>14</v>
      </c>
    </row>
    <row r="926" spans="1:9" x14ac:dyDescent="0.25">
      <c r="A926" s="5" t="s">
        <v>14</v>
      </c>
      <c r="B926" s="6" t="s">
        <v>14</v>
      </c>
      <c r="C926" s="7" t="s">
        <v>14</v>
      </c>
      <c r="D926" s="5" t="s">
        <v>14</v>
      </c>
      <c r="E926" s="6" t="s">
        <v>14</v>
      </c>
      <c r="F926" s="5" t="s">
        <v>14</v>
      </c>
      <c r="G926" s="5" t="s">
        <v>14</v>
      </c>
      <c r="H926" s="5" t="s">
        <v>14</v>
      </c>
      <c r="I926" s="8" t="s">
        <v>14</v>
      </c>
    </row>
    <row r="927" spans="1:9" x14ac:dyDescent="0.25">
      <c r="A927" s="5" t="s">
        <v>14</v>
      </c>
      <c r="B927" s="6" t="s">
        <v>14</v>
      </c>
      <c r="C927" s="7" t="s">
        <v>14</v>
      </c>
      <c r="D927" s="5" t="s">
        <v>14</v>
      </c>
      <c r="E927" s="6" t="s">
        <v>14</v>
      </c>
      <c r="F927" s="5" t="s">
        <v>14</v>
      </c>
      <c r="G927" s="5" t="s">
        <v>14</v>
      </c>
      <c r="H927" s="5" t="s">
        <v>14</v>
      </c>
      <c r="I927" s="8" t="s">
        <v>14</v>
      </c>
    </row>
    <row r="928" spans="1:9" x14ac:dyDescent="0.25">
      <c r="A928" s="5" t="s">
        <v>14</v>
      </c>
      <c r="B928" s="6" t="s">
        <v>14</v>
      </c>
      <c r="C928" s="7" t="s">
        <v>14</v>
      </c>
      <c r="D928" s="5" t="s">
        <v>14</v>
      </c>
      <c r="E928" s="6" t="s">
        <v>14</v>
      </c>
      <c r="F928" s="5" t="s">
        <v>14</v>
      </c>
      <c r="G928" s="5" t="s">
        <v>14</v>
      </c>
      <c r="H928" s="5" t="s">
        <v>14</v>
      </c>
      <c r="I928" s="8" t="s">
        <v>14</v>
      </c>
    </row>
    <row r="929" spans="1:9" x14ac:dyDescent="0.25">
      <c r="A929" s="5" t="s">
        <v>14</v>
      </c>
      <c r="B929" s="6" t="s">
        <v>14</v>
      </c>
      <c r="C929" s="7" t="s">
        <v>14</v>
      </c>
      <c r="D929" s="5" t="s">
        <v>14</v>
      </c>
      <c r="E929" s="6" t="s">
        <v>14</v>
      </c>
      <c r="F929" s="5" t="s">
        <v>14</v>
      </c>
      <c r="G929" s="5" t="s">
        <v>14</v>
      </c>
      <c r="H929" s="5" t="s">
        <v>14</v>
      </c>
      <c r="I929" s="8" t="s">
        <v>14</v>
      </c>
    </row>
    <row r="930" spans="1:9" x14ac:dyDescent="0.25">
      <c r="A930" s="5" t="s">
        <v>14</v>
      </c>
      <c r="B930" s="6" t="s">
        <v>14</v>
      </c>
      <c r="C930" s="7" t="s">
        <v>14</v>
      </c>
      <c r="D930" s="5" t="s">
        <v>14</v>
      </c>
      <c r="E930" s="6" t="s">
        <v>14</v>
      </c>
      <c r="F930" s="5" t="s">
        <v>14</v>
      </c>
      <c r="G930" s="5" t="s">
        <v>14</v>
      </c>
      <c r="H930" s="5" t="s">
        <v>14</v>
      </c>
      <c r="I930" s="8" t="s">
        <v>14</v>
      </c>
    </row>
    <row r="931" spans="1:9" x14ac:dyDescent="0.25">
      <c r="A931" s="5" t="s">
        <v>14</v>
      </c>
      <c r="B931" s="6" t="s">
        <v>14</v>
      </c>
      <c r="C931" s="7" t="s">
        <v>14</v>
      </c>
      <c r="D931" s="5" t="s">
        <v>14</v>
      </c>
      <c r="E931" s="6" t="s">
        <v>14</v>
      </c>
      <c r="F931" s="5" t="s">
        <v>14</v>
      </c>
      <c r="G931" s="5" t="s">
        <v>14</v>
      </c>
      <c r="H931" s="5" t="s">
        <v>14</v>
      </c>
      <c r="I931" s="8" t="s">
        <v>14</v>
      </c>
    </row>
    <row r="932" spans="1:9" x14ac:dyDescent="0.25">
      <c r="A932" s="5" t="s">
        <v>14</v>
      </c>
      <c r="B932" s="6" t="s">
        <v>14</v>
      </c>
      <c r="C932" s="7" t="s">
        <v>14</v>
      </c>
      <c r="D932" s="5" t="s">
        <v>14</v>
      </c>
      <c r="E932" s="6" t="s">
        <v>14</v>
      </c>
      <c r="F932" s="5" t="s">
        <v>14</v>
      </c>
      <c r="G932" s="5" t="s">
        <v>14</v>
      </c>
      <c r="H932" s="5" t="s">
        <v>14</v>
      </c>
      <c r="I932" s="8" t="s">
        <v>14</v>
      </c>
    </row>
    <row r="933" spans="1:9" x14ac:dyDescent="0.25">
      <c r="A933" s="5" t="s">
        <v>14</v>
      </c>
      <c r="B933" s="6" t="s">
        <v>14</v>
      </c>
      <c r="C933" s="7" t="s">
        <v>14</v>
      </c>
      <c r="D933" s="5" t="s">
        <v>14</v>
      </c>
      <c r="E933" s="6" t="s">
        <v>14</v>
      </c>
      <c r="F933" s="5" t="s">
        <v>14</v>
      </c>
      <c r="G933" s="5" t="s">
        <v>14</v>
      </c>
      <c r="H933" s="5" t="s">
        <v>14</v>
      </c>
      <c r="I933" s="8" t="s">
        <v>14</v>
      </c>
    </row>
    <row r="934" spans="1:9" x14ac:dyDescent="0.25">
      <c r="A934" s="5" t="s">
        <v>14</v>
      </c>
      <c r="B934" s="6" t="s">
        <v>14</v>
      </c>
      <c r="C934" s="7" t="s">
        <v>14</v>
      </c>
      <c r="D934" s="5" t="s">
        <v>14</v>
      </c>
      <c r="E934" s="6" t="s">
        <v>14</v>
      </c>
      <c r="F934" s="5" t="s">
        <v>14</v>
      </c>
      <c r="G934" s="5" t="s">
        <v>14</v>
      </c>
      <c r="H934" s="5" t="s">
        <v>14</v>
      </c>
      <c r="I934" s="8" t="s">
        <v>14</v>
      </c>
    </row>
    <row r="935" spans="1:9" x14ac:dyDescent="0.25">
      <c r="A935" s="5" t="s">
        <v>14</v>
      </c>
      <c r="B935" s="6" t="s">
        <v>14</v>
      </c>
      <c r="C935" s="7" t="s">
        <v>14</v>
      </c>
      <c r="D935" s="5" t="s">
        <v>14</v>
      </c>
      <c r="E935" s="6" t="s">
        <v>14</v>
      </c>
      <c r="F935" s="5" t="s">
        <v>14</v>
      </c>
      <c r="G935" s="5" t="s">
        <v>14</v>
      </c>
      <c r="H935" s="5" t="s">
        <v>14</v>
      </c>
      <c r="I935" s="8" t="s">
        <v>14</v>
      </c>
    </row>
    <row r="936" spans="1:9" x14ac:dyDescent="0.25">
      <c r="A936" s="5" t="s">
        <v>14</v>
      </c>
      <c r="B936" s="6" t="s">
        <v>14</v>
      </c>
      <c r="C936" s="7" t="s">
        <v>14</v>
      </c>
      <c r="D936" s="5" t="s">
        <v>14</v>
      </c>
      <c r="E936" s="6" t="s">
        <v>14</v>
      </c>
      <c r="F936" s="5" t="s">
        <v>14</v>
      </c>
      <c r="G936" s="5" t="s">
        <v>14</v>
      </c>
      <c r="H936" s="5" t="s">
        <v>14</v>
      </c>
      <c r="I936" s="8" t="s">
        <v>14</v>
      </c>
    </row>
    <row r="937" spans="1:9" x14ac:dyDescent="0.25">
      <c r="A937" s="5" t="s">
        <v>14</v>
      </c>
      <c r="B937" s="6" t="s">
        <v>14</v>
      </c>
      <c r="C937" s="7" t="s">
        <v>14</v>
      </c>
      <c r="D937" s="5" t="s">
        <v>14</v>
      </c>
      <c r="E937" s="6" t="s">
        <v>14</v>
      </c>
      <c r="F937" s="5" t="s">
        <v>14</v>
      </c>
      <c r="G937" s="5" t="s">
        <v>14</v>
      </c>
      <c r="H937" s="5" t="s">
        <v>14</v>
      </c>
      <c r="I937" s="8" t="s">
        <v>14</v>
      </c>
    </row>
    <row r="938" spans="1:9" x14ac:dyDescent="0.25">
      <c r="A938" s="5" t="s">
        <v>14</v>
      </c>
      <c r="B938" s="6" t="s">
        <v>14</v>
      </c>
      <c r="C938" s="7" t="s">
        <v>14</v>
      </c>
      <c r="D938" s="5" t="s">
        <v>14</v>
      </c>
      <c r="E938" s="6" t="s">
        <v>14</v>
      </c>
      <c r="F938" s="5" t="s">
        <v>14</v>
      </c>
      <c r="G938" s="5" t="s">
        <v>14</v>
      </c>
      <c r="H938" s="5" t="s">
        <v>14</v>
      </c>
      <c r="I938" s="8" t="s">
        <v>14</v>
      </c>
    </row>
    <row r="939" spans="1:9" x14ac:dyDescent="0.25">
      <c r="A939" s="5" t="s">
        <v>14</v>
      </c>
      <c r="B939" s="6" t="s">
        <v>14</v>
      </c>
      <c r="C939" s="7" t="s">
        <v>14</v>
      </c>
      <c r="D939" s="5" t="s">
        <v>14</v>
      </c>
      <c r="E939" s="6" t="s">
        <v>14</v>
      </c>
      <c r="F939" s="5" t="s">
        <v>14</v>
      </c>
      <c r="G939" s="5" t="s">
        <v>14</v>
      </c>
      <c r="H939" s="5" t="s">
        <v>14</v>
      </c>
      <c r="I939" s="8" t="s">
        <v>14</v>
      </c>
    </row>
    <row r="940" spans="1:9" x14ac:dyDescent="0.25">
      <c r="A940" s="5" t="s">
        <v>14</v>
      </c>
      <c r="B940" s="6" t="s">
        <v>14</v>
      </c>
      <c r="C940" s="7" t="s">
        <v>14</v>
      </c>
      <c r="D940" s="5" t="s">
        <v>14</v>
      </c>
      <c r="E940" s="6" t="s">
        <v>14</v>
      </c>
      <c r="F940" s="5" t="s">
        <v>14</v>
      </c>
      <c r="G940" s="5" t="s">
        <v>14</v>
      </c>
      <c r="H940" s="5" t="s">
        <v>14</v>
      </c>
      <c r="I940" s="8" t="s">
        <v>14</v>
      </c>
    </row>
    <row r="941" spans="1:9" x14ac:dyDescent="0.25">
      <c r="A941" s="5" t="s">
        <v>14</v>
      </c>
      <c r="B941" s="6" t="s">
        <v>14</v>
      </c>
      <c r="C941" s="7" t="s">
        <v>14</v>
      </c>
      <c r="D941" s="5" t="s">
        <v>14</v>
      </c>
      <c r="E941" s="6" t="s">
        <v>14</v>
      </c>
      <c r="F941" s="5" t="s">
        <v>14</v>
      </c>
      <c r="G941" s="5" t="s">
        <v>14</v>
      </c>
      <c r="H941" s="5" t="s">
        <v>14</v>
      </c>
      <c r="I941" s="8" t="s">
        <v>14</v>
      </c>
    </row>
    <row r="942" spans="1:9" x14ac:dyDescent="0.25">
      <c r="A942" s="5" t="s">
        <v>14</v>
      </c>
      <c r="B942" s="6" t="s">
        <v>14</v>
      </c>
      <c r="C942" s="7" t="s">
        <v>14</v>
      </c>
      <c r="D942" s="5" t="s">
        <v>14</v>
      </c>
      <c r="E942" s="6" t="s">
        <v>14</v>
      </c>
      <c r="F942" s="5" t="s">
        <v>14</v>
      </c>
      <c r="G942" s="5" t="s">
        <v>14</v>
      </c>
      <c r="H942" s="5" t="s">
        <v>14</v>
      </c>
      <c r="I942" s="8" t="s">
        <v>14</v>
      </c>
    </row>
    <row r="943" spans="1:9" x14ac:dyDescent="0.25">
      <c r="A943" s="5" t="s">
        <v>14</v>
      </c>
      <c r="B943" s="6" t="s">
        <v>14</v>
      </c>
      <c r="C943" s="7" t="s">
        <v>14</v>
      </c>
      <c r="D943" s="5" t="s">
        <v>14</v>
      </c>
      <c r="E943" s="6" t="s">
        <v>14</v>
      </c>
      <c r="F943" s="5" t="s">
        <v>14</v>
      </c>
      <c r="G943" s="5" t="s">
        <v>14</v>
      </c>
      <c r="H943" s="5" t="s">
        <v>14</v>
      </c>
      <c r="I943" s="8" t="s">
        <v>14</v>
      </c>
    </row>
    <row r="944" spans="1:9" x14ac:dyDescent="0.25">
      <c r="A944" s="5" t="s">
        <v>14</v>
      </c>
      <c r="B944" s="6" t="s">
        <v>14</v>
      </c>
      <c r="C944" s="7" t="s">
        <v>14</v>
      </c>
      <c r="D944" s="5" t="s">
        <v>14</v>
      </c>
      <c r="E944" s="6" t="s">
        <v>14</v>
      </c>
      <c r="F944" s="5" t="s">
        <v>14</v>
      </c>
      <c r="G944" s="5" t="s">
        <v>14</v>
      </c>
      <c r="H944" s="5" t="s">
        <v>14</v>
      </c>
      <c r="I944" s="8" t="s">
        <v>14</v>
      </c>
    </row>
    <row r="945" spans="1:9" x14ac:dyDescent="0.25">
      <c r="A945" s="5" t="s">
        <v>14</v>
      </c>
      <c r="B945" s="6" t="s">
        <v>14</v>
      </c>
      <c r="C945" s="7" t="s">
        <v>14</v>
      </c>
      <c r="D945" s="5" t="s">
        <v>14</v>
      </c>
      <c r="E945" s="6" t="s">
        <v>14</v>
      </c>
      <c r="F945" s="5" t="s">
        <v>14</v>
      </c>
      <c r="G945" s="5" t="s">
        <v>14</v>
      </c>
      <c r="H945" s="5" t="s">
        <v>14</v>
      </c>
      <c r="I945" s="8" t="s">
        <v>14</v>
      </c>
    </row>
    <row r="946" spans="1:9" x14ac:dyDescent="0.25">
      <c r="A946" s="5" t="s">
        <v>14</v>
      </c>
      <c r="B946" s="6" t="s">
        <v>14</v>
      </c>
      <c r="C946" s="7" t="s">
        <v>14</v>
      </c>
      <c r="D946" s="5" t="s">
        <v>14</v>
      </c>
      <c r="E946" s="6" t="s">
        <v>14</v>
      </c>
      <c r="F946" s="5" t="s">
        <v>14</v>
      </c>
      <c r="G946" s="5" t="s">
        <v>14</v>
      </c>
      <c r="H946" s="5" t="s">
        <v>14</v>
      </c>
      <c r="I946" s="8" t="s">
        <v>14</v>
      </c>
    </row>
    <row r="947" spans="1:9" x14ac:dyDescent="0.25">
      <c r="A947" s="5" t="s">
        <v>14</v>
      </c>
      <c r="B947" s="6" t="s">
        <v>14</v>
      </c>
      <c r="C947" s="7" t="s">
        <v>14</v>
      </c>
      <c r="D947" s="5" t="s">
        <v>14</v>
      </c>
      <c r="E947" s="6" t="s">
        <v>14</v>
      </c>
      <c r="F947" s="5" t="s">
        <v>14</v>
      </c>
      <c r="G947" s="5" t="s">
        <v>14</v>
      </c>
      <c r="H947" s="5" t="s">
        <v>14</v>
      </c>
      <c r="I947" s="8" t="s">
        <v>14</v>
      </c>
    </row>
    <row r="948" spans="1:9" x14ac:dyDescent="0.25">
      <c r="A948" s="5" t="s">
        <v>14</v>
      </c>
      <c r="B948" s="6" t="s">
        <v>14</v>
      </c>
      <c r="C948" s="7" t="s">
        <v>14</v>
      </c>
      <c r="D948" s="5" t="s">
        <v>14</v>
      </c>
      <c r="E948" s="6" t="s">
        <v>14</v>
      </c>
      <c r="F948" s="5" t="s">
        <v>14</v>
      </c>
      <c r="G948" s="5" t="s">
        <v>14</v>
      </c>
      <c r="H948" s="5" t="s">
        <v>14</v>
      </c>
      <c r="I948" s="8" t="s">
        <v>14</v>
      </c>
    </row>
    <row r="949" spans="1:9" x14ac:dyDescent="0.25">
      <c r="A949" s="5" t="s">
        <v>14</v>
      </c>
      <c r="B949" s="6" t="s">
        <v>14</v>
      </c>
      <c r="C949" s="7" t="s">
        <v>14</v>
      </c>
      <c r="D949" s="5" t="s">
        <v>14</v>
      </c>
      <c r="E949" s="6" t="s">
        <v>14</v>
      </c>
      <c r="F949" s="5" t="s">
        <v>14</v>
      </c>
      <c r="G949" s="5" t="s">
        <v>14</v>
      </c>
      <c r="H949" s="5" t="s">
        <v>14</v>
      </c>
      <c r="I949" s="8" t="s">
        <v>14</v>
      </c>
    </row>
    <row r="950" spans="1:9" x14ac:dyDescent="0.25">
      <c r="A950" s="5" t="s">
        <v>14</v>
      </c>
      <c r="B950" s="6" t="s">
        <v>14</v>
      </c>
      <c r="C950" s="7" t="s">
        <v>14</v>
      </c>
      <c r="D950" s="5" t="s">
        <v>14</v>
      </c>
      <c r="E950" s="6" t="s">
        <v>14</v>
      </c>
      <c r="F950" s="5" t="s">
        <v>14</v>
      </c>
      <c r="G950" s="5" t="s">
        <v>14</v>
      </c>
      <c r="H950" s="5" t="s">
        <v>14</v>
      </c>
      <c r="I950" s="8" t="s">
        <v>14</v>
      </c>
    </row>
    <row r="951" spans="1:9" x14ac:dyDescent="0.25">
      <c r="A951" s="5" t="s">
        <v>14</v>
      </c>
      <c r="B951" s="6" t="s">
        <v>14</v>
      </c>
      <c r="C951" s="7" t="s">
        <v>14</v>
      </c>
      <c r="D951" s="5" t="s">
        <v>14</v>
      </c>
      <c r="E951" s="6" t="s">
        <v>14</v>
      </c>
      <c r="F951" s="5" t="s">
        <v>14</v>
      </c>
      <c r="G951" s="5" t="s">
        <v>14</v>
      </c>
      <c r="H951" s="5" t="s">
        <v>14</v>
      </c>
      <c r="I951" s="8" t="s">
        <v>14</v>
      </c>
    </row>
    <row r="952" spans="1:9" x14ac:dyDescent="0.25">
      <c r="A952" s="5" t="s">
        <v>14</v>
      </c>
      <c r="B952" s="6" t="s">
        <v>14</v>
      </c>
      <c r="C952" s="7" t="s">
        <v>14</v>
      </c>
      <c r="D952" s="5" t="s">
        <v>14</v>
      </c>
      <c r="E952" s="6" t="s">
        <v>14</v>
      </c>
      <c r="F952" s="5" t="s">
        <v>14</v>
      </c>
      <c r="G952" s="5" t="s">
        <v>14</v>
      </c>
      <c r="H952" s="5" t="s">
        <v>14</v>
      </c>
      <c r="I952" s="8" t="s">
        <v>14</v>
      </c>
    </row>
    <row r="953" spans="1:9" x14ac:dyDescent="0.25">
      <c r="A953" s="5" t="s">
        <v>14</v>
      </c>
      <c r="B953" s="6" t="s">
        <v>14</v>
      </c>
      <c r="C953" s="7" t="s">
        <v>14</v>
      </c>
      <c r="D953" s="5" t="s">
        <v>14</v>
      </c>
      <c r="E953" s="6" t="s">
        <v>14</v>
      </c>
      <c r="F953" s="5" t="s">
        <v>14</v>
      </c>
      <c r="G953" s="5" t="s">
        <v>14</v>
      </c>
      <c r="H953" s="5" t="s">
        <v>14</v>
      </c>
      <c r="I953" s="8" t="s">
        <v>14</v>
      </c>
    </row>
    <row r="954" spans="1:9" x14ac:dyDescent="0.25">
      <c r="A954" s="5" t="s">
        <v>14</v>
      </c>
      <c r="B954" s="6" t="s">
        <v>14</v>
      </c>
      <c r="C954" s="7" t="s">
        <v>14</v>
      </c>
      <c r="D954" s="5" t="s">
        <v>14</v>
      </c>
      <c r="E954" s="6" t="s">
        <v>14</v>
      </c>
      <c r="F954" s="5" t="s">
        <v>14</v>
      </c>
      <c r="G954" s="5" t="s">
        <v>14</v>
      </c>
      <c r="H954" s="5" t="s">
        <v>14</v>
      </c>
      <c r="I954" s="8" t="s">
        <v>14</v>
      </c>
    </row>
    <row r="955" spans="1:9" x14ac:dyDescent="0.25">
      <c r="A955" s="5" t="s">
        <v>14</v>
      </c>
      <c r="B955" s="6" t="s">
        <v>14</v>
      </c>
      <c r="C955" s="7" t="s">
        <v>14</v>
      </c>
      <c r="D955" s="5" t="s">
        <v>14</v>
      </c>
      <c r="E955" s="6" t="s">
        <v>14</v>
      </c>
      <c r="F955" s="5" t="s">
        <v>14</v>
      </c>
      <c r="G955" s="5" t="s">
        <v>14</v>
      </c>
      <c r="H955" s="5" t="s">
        <v>14</v>
      </c>
      <c r="I955" s="8" t="s">
        <v>14</v>
      </c>
    </row>
    <row r="956" spans="1:9" x14ac:dyDescent="0.25">
      <c r="A956" s="5" t="s">
        <v>14</v>
      </c>
      <c r="B956" s="6" t="s">
        <v>14</v>
      </c>
      <c r="C956" s="7" t="s">
        <v>14</v>
      </c>
      <c r="D956" s="5" t="s">
        <v>14</v>
      </c>
      <c r="E956" s="6" t="s">
        <v>14</v>
      </c>
      <c r="F956" s="5" t="s">
        <v>14</v>
      </c>
      <c r="G956" s="5" t="s">
        <v>14</v>
      </c>
      <c r="H956" s="5" t="s">
        <v>14</v>
      </c>
      <c r="I956" s="8" t="s">
        <v>14</v>
      </c>
    </row>
    <row r="957" spans="1:9" x14ac:dyDescent="0.25">
      <c r="A957" s="5" t="s">
        <v>14</v>
      </c>
      <c r="B957" s="6" t="s">
        <v>14</v>
      </c>
      <c r="C957" s="7" t="s">
        <v>14</v>
      </c>
      <c r="D957" s="5" t="s">
        <v>14</v>
      </c>
      <c r="E957" s="6" t="s">
        <v>14</v>
      </c>
      <c r="F957" s="5" t="s">
        <v>14</v>
      </c>
      <c r="G957" s="5" t="s">
        <v>14</v>
      </c>
      <c r="H957" s="5" t="s">
        <v>14</v>
      </c>
      <c r="I957" s="8" t="s">
        <v>14</v>
      </c>
    </row>
    <row r="958" spans="1:9" x14ac:dyDescent="0.25">
      <c r="A958" s="5" t="s">
        <v>14</v>
      </c>
      <c r="B958" s="6" t="s">
        <v>14</v>
      </c>
      <c r="C958" s="7" t="s">
        <v>14</v>
      </c>
      <c r="D958" s="5" t="s">
        <v>14</v>
      </c>
      <c r="E958" s="6" t="s">
        <v>14</v>
      </c>
      <c r="F958" s="5" t="s">
        <v>14</v>
      </c>
      <c r="G958" s="5" t="s">
        <v>14</v>
      </c>
      <c r="H958" s="5" t="s">
        <v>14</v>
      </c>
      <c r="I958" s="8" t="s">
        <v>14</v>
      </c>
    </row>
    <row r="959" spans="1:9" x14ac:dyDescent="0.25">
      <c r="A959" s="5" t="s">
        <v>14</v>
      </c>
      <c r="B959" s="6" t="s">
        <v>14</v>
      </c>
      <c r="C959" s="7" t="s">
        <v>14</v>
      </c>
      <c r="D959" s="5" t="s">
        <v>14</v>
      </c>
      <c r="E959" s="6" t="s">
        <v>14</v>
      </c>
      <c r="F959" s="5" t="s">
        <v>14</v>
      </c>
      <c r="G959" s="5" t="s">
        <v>14</v>
      </c>
      <c r="H959" s="5" t="s">
        <v>14</v>
      </c>
      <c r="I959" s="8" t="s">
        <v>14</v>
      </c>
    </row>
    <row r="960" spans="1:9" x14ac:dyDescent="0.25">
      <c r="A960" s="5" t="s">
        <v>14</v>
      </c>
      <c r="B960" s="6" t="s">
        <v>14</v>
      </c>
      <c r="C960" s="7" t="s">
        <v>14</v>
      </c>
      <c r="D960" s="5" t="s">
        <v>14</v>
      </c>
      <c r="E960" s="6" t="s">
        <v>14</v>
      </c>
      <c r="F960" s="5" t="s">
        <v>14</v>
      </c>
      <c r="G960" s="5" t="s">
        <v>14</v>
      </c>
      <c r="H960" s="5" t="s">
        <v>14</v>
      </c>
      <c r="I960" s="8" t="s">
        <v>14</v>
      </c>
    </row>
    <row r="961" spans="1:9" x14ac:dyDescent="0.25">
      <c r="A961" s="5" t="s">
        <v>14</v>
      </c>
      <c r="B961" s="6" t="s">
        <v>14</v>
      </c>
      <c r="C961" s="7" t="s">
        <v>14</v>
      </c>
      <c r="D961" s="5" t="s">
        <v>14</v>
      </c>
      <c r="E961" s="6" t="s">
        <v>14</v>
      </c>
      <c r="F961" s="5" t="s">
        <v>14</v>
      </c>
      <c r="G961" s="5" t="s">
        <v>14</v>
      </c>
      <c r="H961" s="5" t="s">
        <v>14</v>
      </c>
      <c r="I961" s="8" t="s">
        <v>14</v>
      </c>
    </row>
    <row r="962" spans="1:9" x14ac:dyDescent="0.25">
      <c r="A962" s="5" t="s">
        <v>14</v>
      </c>
      <c r="B962" s="6" t="s">
        <v>14</v>
      </c>
      <c r="C962" s="7" t="s">
        <v>14</v>
      </c>
      <c r="D962" s="5" t="s">
        <v>14</v>
      </c>
      <c r="E962" s="6" t="s">
        <v>14</v>
      </c>
      <c r="F962" s="5" t="s">
        <v>14</v>
      </c>
      <c r="G962" s="5" t="s">
        <v>14</v>
      </c>
      <c r="H962" s="5" t="s">
        <v>14</v>
      </c>
      <c r="I962" s="8" t="s">
        <v>14</v>
      </c>
    </row>
    <row r="963" spans="1:9" x14ac:dyDescent="0.25">
      <c r="A963" s="5" t="s">
        <v>14</v>
      </c>
      <c r="B963" s="6" t="s">
        <v>14</v>
      </c>
      <c r="C963" s="7" t="s">
        <v>14</v>
      </c>
      <c r="D963" s="5" t="s">
        <v>14</v>
      </c>
      <c r="E963" s="6" t="s">
        <v>14</v>
      </c>
      <c r="F963" s="5" t="s">
        <v>14</v>
      </c>
      <c r="G963" s="5" t="s">
        <v>14</v>
      </c>
      <c r="H963" s="5" t="s">
        <v>14</v>
      </c>
      <c r="I963" s="8" t="s">
        <v>14</v>
      </c>
    </row>
    <row r="964" spans="1:9" x14ac:dyDescent="0.25">
      <c r="A964" s="5" t="s">
        <v>14</v>
      </c>
      <c r="B964" s="6" t="s">
        <v>14</v>
      </c>
      <c r="C964" s="7" t="s">
        <v>14</v>
      </c>
      <c r="D964" s="5" t="s">
        <v>14</v>
      </c>
      <c r="E964" s="6" t="s">
        <v>14</v>
      </c>
      <c r="F964" s="5" t="s">
        <v>14</v>
      </c>
      <c r="G964" s="5" t="s">
        <v>14</v>
      </c>
      <c r="H964" s="5" t="s">
        <v>14</v>
      </c>
      <c r="I964" s="8" t="s">
        <v>14</v>
      </c>
    </row>
    <row r="965" spans="1:9" x14ac:dyDescent="0.25">
      <c r="A965" s="5" t="s">
        <v>14</v>
      </c>
      <c r="B965" s="6" t="s">
        <v>14</v>
      </c>
      <c r="C965" s="7" t="s">
        <v>14</v>
      </c>
      <c r="D965" s="5" t="s">
        <v>14</v>
      </c>
      <c r="E965" s="6" t="s">
        <v>14</v>
      </c>
      <c r="F965" s="5" t="s">
        <v>14</v>
      </c>
      <c r="G965" s="5" t="s">
        <v>14</v>
      </c>
      <c r="H965" s="5" t="s">
        <v>14</v>
      </c>
      <c r="I965" s="8" t="s">
        <v>14</v>
      </c>
    </row>
    <row r="966" spans="1:9" x14ac:dyDescent="0.25">
      <c r="A966" s="5" t="s">
        <v>14</v>
      </c>
      <c r="B966" s="6" t="s">
        <v>14</v>
      </c>
      <c r="C966" s="7" t="s">
        <v>14</v>
      </c>
      <c r="D966" s="5" t="s">
        <v>14</v>
      </c>
      <c r="E966" s="6" t="s">
        <v>14</v>
      </c>
      <c r="F966" s="5" t="s">
        <v>14</v>
      </c>
      <c r="G966" s="5" t="s">
        <v>14</v>
      </c>
      <c r="H966" s="5" t="s">
        <v>14</v>
      </c>
      <c r="I966" s="8" t="s">
        <v>14</v>
      </c>
    </row>
    <row r="967" spans="1:9" x14ac:dyDescent="0.25">
      <c r="A967" s="5" t="s">
        <v>14</v>
      </c>
      <c r="B967" s="6" t="s">
        <v>14</v>
      </c>
      <c r="C967" s="7" t="s">
        <v>14</v>
      </c>
      <c r="D967" s="5" t="s">
        <v>14</v>
      </c>
      <c r="E967" s="6" t="s">
        <v>14</v>
      </c>
      <c r="F967" s="5" t="s">
        <v>14</v>
      </c>
      <c r="G967" s="5" t="s">
        <v>14</v>
      </c>
      <c r="H967" s="5" t="s">
        <v>14</v>
      </c>
      <c r="I967" s="8" t="s">
        <v>14</v>
      </c>
    </row>
    <row r="968" spans="1:9" x14ac:dyDescent="0.25">
      <c r="A968" s="5" t="s">
        <v>14</v>
      </c>
      <c r="B968" s="6" t="s">
        <v>14</v>
      </c>
      <c r="C968" s="7" t="s">
        <v>14</v>
      </c>
      <c r="D968" s="5" t="s">
        <v>14</v>
      </c>
      <c r="E968" s="6" t="s">
        <v>14</v>
      </c>
      <c r="F968" s="5" t="s">
        <v>14</v>
      </c>
      <c r="G968" s="5" t="s">
        <v>14</v>
      </c>
      <c r="H968" s="5" t="s">
        <v>14</v>
      </c>
      <c r="I968" s="8" t="s">
        <v>14</v>
      </c>
    </row>
    <row r="969" spans="1:9" x14ac:dyDescent="0.25">
      <c r="A969" s="5" t="s">
        <v>14</v>
      </c>
      <c r="B969" s="6" t="s">
        <v>14</v>
      </c>
      <c r="C969" s="7" t="s">
        <v>14</v>
      </c>
      <c r="D969" s="5" t="s">
        <v>14</v>
      </c>
      <c r="E969" s="6" t="s">
        <v>14</v>
      </c>
      <c r="F969" s="5" t="s">
        <v>14</v>
      </c>
      <c r="G969" s="5" t="s">
        <v>14</v>
      </c>
      <c r="H969" s="5" t="s">
        <v>14</v>
      </c>
      <c r="I969" s="8" t="s">
        <v>14</v>
      </c>
    </row>
    <row r="970" spans="1:9" x14ac:dyDescent="0.25">
      <c r="A970" s="5" t="s">
        <v>14</v>
      </c>
      <c r="B970" s="6" t="s">
        <v>14</v>
      </c>
      <c r="C970" s="7" t="s">
        <v>14</v>
      </c>
      <c r="D970" s="5" t="s">
        <v>14</v>
      </c>
      <c r="E970" s="6" t="s">
        <v>14</v>
      </c>
      <c r="F970" s="5" t="s">
        <v>14</v>
      </c>
      <c r="G970" s="5" t="s">
        <v>14</v>
      </c>
      <c r="H970" s="5" t="s">
        <v>14</v>
      </c>
      <c r="I970" s="8" t="s">
        <v>14</v>
      </c>
    </row>
    <row r="971" spans="1:9" x14ac:dyDescent="0.25">
      <c r="A971" s="5" t="s">
        <v>14</v>
      </c>
      <c r="B971" s="6" t="s">
        <v>14</v>
      </c>
      <c r="C971" s="7" t="s">
        <v>14</v>
      </c>
      <c r="D971" s="5" t="s">
        <v>14</v>
      </c>
      <c r="E971" s="6" t="s">
        <v>14</v>
      </c>
      <c r="F971" s="5" t="s">
        <v>14</v>
      </c>
      <c r="G971" s="5" t="s">
        <v>14</v>
      </c>
      <c r="H971" s="5" t="s">
        <v>14</v>
      </c>
      <c r="I971" s="8" t="s">
        <v>14</v>
      </c>
    </row>
    <row r="972" spans="1:9" x14ac:dyDescent="0.25">
      <c r="A972" s="5" t="s">
        <v>14</v>
      </c>
      <c r="B972" s="6" t="s">
        <v>14</v>
      </c>
      <c r="C972" s="7" t="s">
        <v>14</v>
      </c>
      <c r="D972" s="5" t="s">
        <v>14</v>
      </c>
      <c r="E972" s="6" t="s">
        <v>14</v>
      </c>
      <c r="F972" s="5" t="s">
        <v>14</v>
      </c>
      <c r="G972" s="5" t="s">
        <v>14</v>
      </c>
      <c r="H972" s="5" t="s">
        <v>14</v>
      </c>
      <c r="I972" s="8" t="s">
        <v>14</v>
      </c>
    </row>
    <row r="973" spans="1:9" x14ac:dyDescent="0.25">
      <c r="A973" s="5" t="s">
        <v>14</v>
      </c>
      <c r="B973" s="6" t="s">
        <v>14</v>
      </c>
      <c r="C973" s="7" t="s">
        <v>14</v>
      </c>
      <c r="D973" s="5" t="s">
        <v>14</v>
      </c>
      <c r="E973" s="6" t="s">
        <v>14</v>
      </c>
      <c r="F973" s="5" t="s">
        <v>14</v>
      </c>
      <c r="G973" s="5" t="s">
        <v>14</v>
      </c>
      <c r="H973" s="5" t="s">
        <v>14</v>
      </c>
      <c r="I973" s="8" t="s">
        <v>14</v>
      </c>
    </row>
    <row r="974" spans="1:9" x14ac:dyDescent="0.25">
      <c r="A974" s="5" t="s">
        <v>14</v>
      </c>
      <c r="B974" s="6" t="s">
        <v>14</v>
      </c>
      <c r="C974" s="7" t="s">
        <v>14</v>
      </c>
      <c r="D974" s="5" t="s">
        <v>14</v>
      </c>
      <c r="E974" s="6" t="s">
        <v>14</v>
      </c>
      <c r="F974" s="5" t="s">
        <v>14</v>
      </c>
      <c r="G974" s="5" t="s">
        <v>14</v>
      </c>
      <c r="H974" s="5" t="s">
        <v>14</v>
      </c>
      <c r="I974" s="8" t="s">
        <v>14</v>
      </c>
    </row>
    <row r="975" spans="1:9" x14ac:dyDescent="0.25">
      <c r="A975" s="5" t="s">
        <v>14</v>
      </c>
      <c r="B975" s="6" t="s">
        <v>14</v>
      </c>
      <c r="C975" s="7" t="s">
        <v>14</v>
      </c>
      <c r="D975" s="5" t="s">
        <v>14</v>
      </c>
      <c r="E975" s="6" t="s">
        <v>14</v>
      </c>
      <c r="F975" s="5" t="s">
        <v>14</v>
      </c>
      <c r="G975" s="5" t="s">
        <v>14</v>
      </c>
      <c r="H975" s="5" t="s">
        <v>14</v>
      </c>
      <c r="I975" s="8" t="s">
        <v>14</v>
      </c>
    </row>
    <row r="976" spans="1:9" x14ac:dyDescent="0.25">
      <c r="A976" s="5" t="s">
        <v>14</v>
      </c>
      <c r="B976" s="6" t="s">
        <v>14</v>
      </c>
      <c r="C976" s="7" t="s">
        <v>14</v>
      </c>
      <c r="D976" s="5" t="s">
        <v>14</v>
      </c>
      <c r="E976" s="6" t="s">
        <v>14</v>
      </c>
      <c r="F976" s="5" t="s">
        <v>14</v>
      </c>
      <c r="G976" s="5" t="s">
        <v>14</v>
      </c>
      <c r="H976" s="5" t="s">
        <v>14</v>
      </c>
      <c r="I976" s="8" t="s">
        <v>14</v>
      </c>
    </row>
    <row r="977" spans="1:9" x14ac:dyDescent="0.25">
      <c r="A977" s="5" t="s">
        <v>14</v>
      </c>
      <c r="B977" s="6" t="s">
        <v>14</v>
      </c>
      <c r="C977" s="7" t="s">
        <v>14</v>
      </c>
      <c r="D977" s="5" t="s">
        <v>14</v>
      </c>
      <c r="E977" s="6" t="s">
        <v>14</v>
      </c>
      <c r="F977" s="5" t="s">
        <v>14</v>
      </c>
      <c r="G977" s="5" t="s">
        <v>14</v>
      </c>
      <c r="H977" s="5" t="s">
        <v>14</v>
      </c>
      <c r="I977" s="8" t="s">
        <v>14</v>
      </c>
    </row>
    <row r="978" spans="1:9" x14ac:dyDescent="0.25">
      <c r="A978" s="5" t="s">
        <v>14</v>
      </c>
      <c r="B978" s="6" t="s">
        <v>14</v>
      </c>
      <c r="C978" s="7" t="s">
        <v>14</v>
      </c>
      <c r="D978" s="5" t="s">
        <v>14</v>
      </c>
      <c r="E978" s="6" t="s">
        <v>14</v>
      </c>
      <c r="F978" s="5" t="s">
        <v>14</v>
      </c>
      <c r="G978" s="5" t="s">
        <v>14</v>
      </c>
      <c r="H978" s="5" t="s">
        <v>14</v>
      </c>
      <c r="I978" s="8" t="s">
        <v>14</v>
      </c>
    </row>
    <row r="979" spans="1:9" x14ac:dyDescent="0.25">
      <c r="A979" s="5" t="s">
        <v>14</v>
      </c>
      <c r="B979" s="6" t="s">
        <v>14</v>
      </c>
      <c r="C979" s="7" t="s">
        <v>14</v>
      </c>
      <c r="D979" s="5" t="s">
        <v>14</v>
      </c>
      <c r="E979" s="6" t="s">
        <v>14</v>
      </c>
      <c r="F979" s="5" t="s">
        <v>14</v>
      </c>
      <c r="G979" s="5" t="s">
        <v>14</v>
      </c>
      <c r="H979" s="5" t="s">
        <v>14</v>
      </c>
      <c r="I979" s="8" t="s">
        <v>14</v>
      </c>
    </row>
    <row r="980" spans="1:9" x14ac:dyDescent="0.25">
      <c r="A980" s="5" t="s">
        <v>14</v>
      </c>
      <c r="B980" s="6" t="s">
        <v>14</v>
      </c>
      <c r="C980" s="7" t="s">
        <v>14</v>
      </c>
      <c r="D980" s="5" t="s">
        <v>14</v>
      </c>
      <c r="E980" s="6" t="s">
        <v>14</v>
      </c>
      <c r="F980" s="5" t="s">
        <v>14</v>
      </c>
      <c r="G980" s="5" t="s">
        <v>14</v>
      </c>
      <c r="H980" s="5" t="s">
        <v>14</v>
      </c>
      <c r="I980" s="8" t="s">
        <v>14</v>
      </c>
    </row>
    <row r="981" spans="1:9" x14ac:dyDescent="0.25">
      <c r="A981" s="5" t="s">
        <v>14</v>
      </c>
      <c r="B981" s="6" t="s">
        <v>14</v>
      </c>
      <c r="C981" s="7" t="s">
        <v>14</v>
      </c>
      <c r="D981" s="5" t="s">
        <v>14</v>
      </c>
      <c r="E981" s="6" t="s">
        <v>14</v>
      </c>
      <c r="F981" s="5" t="s">
        <v>14</v>
      </c>
      <c r="G981" s="5" t="s">
        <v>14</v>
      </c>
      <c r="H981" s="5" t="s">
        <v>14</v>
      </c>
      <c r="I981" s="8" t="s">
        <v>14</v>
      </c>
    </row>
    <row r="982" spans="1:9" x14ac:dyDescent="0.25">
      <c r="A982" s="5" t="s">
        <v>14</v>
      </c>
      <c r="B982" s="6" t="s">
        <v>14</v>
      </c>
      <c r="C982" s="7" t="s">
        <v>14</v>
      </c>
      <c r="D982" s="5" t="s">
        <v>14</v>
      </c>
      <c r="E982" s="6" t="s">
        <v>14</v>
      </c>
      <c r="F982" s="5" t="s">
        <v>14</v>
      </c>
      <c r="G982" s="5" t="s">
        <v>14</v>
      </c>
      <c r="H982" s="5" t="s">
        <v>14</v>
      </c>
      <c r="I982" s="8" t="s">
        <v>14</v>
      </c>
    </row>
    <row r="983" spans="1:9" x14ac:dyDescent="0.25">
      <c r="A983" s="5" t="s">
        <v>14</v>
      </c>
      <c r="B983" s="6" t="s">
        <v>14</v>
      </c>
      <c r="C983" s="7" t="s">
        <v>14</v>
      </c>
      <c r="D983" s="5" t="s">
        <v>14</v>
      </c>
      <c r="E983" s="6" t="s">
        <v>14</v>
      </c>
      <c r="F983" s="5" t="s">
        <v>14</v>
      </c>
      <c r="G983" s="5" t="s">
        <v>14</v>
      </c>
      <c r="H983" s="5" t="s">
        <v>14</v>
      </c>
      <c r="I983" s="8" t="s">
        <v>14</v>
      </c>
    </row>
    <row r="984" spans="1:9" x14ac:dyDescent="0.25">
      <c r="A984" s="5" t="s">
        <v>14</v>
      </c>
      <c r="B984" s="6" t="s">
        <v>14</v>
      </c>
      <c r="C984" s="7" t="s">
        <v>14</v>
      </c>
      <c r="D984" s="5" t="s">
        <v>14</v>
      </c>
      <c r="E984" s="6" t="s">
        <v>14</v>
      </c>
      <c r="F984" s="5" t="s">
        <v>14</v>
      </c>
      <c r="G984" s="5" t="s">
        <v>14</v>
      </c>
      <c r="H984" s="5" t="s">
        <v>14</v>
      </c>
      <c r="I984" s="8" t="s">
        <v>14</v>
      </c>
    </row>
    <row r="985" spans="1:9" x14ac:dyDescent="0.25">
      <c r="A985" s="5" t="s">
        <v>14</v>
      </c>
      <c r="B985" s="6" t="s">
        <v>14</v>
      </c>
      <c r="C985" s="7" t="s">
        <v>14</v>
      </c>
      <c r="D985" s="5" t="s">
        <v>14</v>
      </c>
      <c r="E985" s="6" t="s">
        <v>14</v>
      </c>
      <c r="F985" s="5" t="s">
        <v>14</v>
      </c>
      <c r="G985" s="5" t="s">
        <v>14</v>
      </c>
      <c r="H985" s="5" t="s">
        <v>14</v>
      </c>
      <c r="I985" s="8" t="s">
        <v>14</v>
      </c>
    </row>
    <row r="986" spans="1:9" x14ac:dyDescent="0.25">
      <c r="A986" s="5" t="s">
        <v>14</v>
      </c>
      <c r="B986" s="6" t="s">
        <v>14</v>
      </c>
      <c r="C986" s="7" t="s">
        <v>14</v>
      </c>
      <c r="D986" s="5" t="s">
        <v>14</v>
      </c>
      <c r="E986" s="6" t="s">
        <v>14</v>
      </c>
      <c r="F986" s="5" t="s">
        <v>14</v>
      </c>
      <c r="G986" s="5" t="s">
        <v>14</v>
      </c>
      <c r="H986" s="5" t="s">
        <v>14</v>
      </c>
      <c r="I986" s="8" t="s">
        <v>14</v>
      </c>
    </row>
    <row r="987" spans="1:9" x14ac:dyDescent="0.25">
      <c r="A987" s="5" t="s">
        <v>14</v>
      </c>
      <c r="B987" s="6" t="s">
        <v>14</v>
      </c>
      <c r="C987" s="7" t="s">
        <v>14</v>
      </c>
      <c r="D987" s="5" t="s">
        <v>14</v>
      </c>
      <c r="E987" s="6" t="s">
        <v>14</v>
      </c>
      <c r="F987" s="5" t="s">
        <v>14</v>
      </c>
      <c r="G987" s="5" t="s">
        <v>14</v>
      </c>
      <c r="H987" s="5" t="s">
        <v>14</v>
      </c>
      <c r="I987" s="8" t="s">
        <v>14</v>
      </c>
    </row>
    <row r="988" spans="1:9" x14ac:dyDescent="0.25">
      <c r="A988" s="5" t="s">
        <v>14</v>
      </c>
      <c r="B988" s="6" t="s">
        <v>14</v>
      </c>
      <c r="C988" s="7" t="s">
        <v>14</v>
      </c>
      <c r="D988" s="5" t="s">
        <v>14</v>
      </c>
      <c r="E988" s="6" t="s">
        <v>14</v>
      </c>
      <c r="F988" s="5" t="s">
        <v>14</v>
      </c>
      <c r="G988" s="5" t="s">
        <v>14</v>
      </c>
      <c r="H988" s="5" t="s">
        <v>14</v>
      </c>
      <c r="I988" s="8" t="s">
        <v>14</v>
      </c>
    </row>
    <row r="989" spans="1:9" x14ac:dyDescent="0.25">
      <c r="A989" s="5" t="s">
        <v>14</v>
      </c>
      <c r="B989" s="6" t="s">
        <v>14</v>
      </c>
      <c r="C989" s="7" t="s">
        <v>14</v>
      </c>
      <c r="D989" s="5" t="s">
        <v>14</v>
      </c>
      <c r="E989" s="6" t="s">
        <v>14</v>
      </c>
      <c r="F989" s="5" t="s">
        <v>14</v>
      </c>
      <c r="G989" s="5" t="s">
        <v>14</v>
      </c>
      <c r="H989" s="5" t="s">
        <v>14</v>
      </c>
      <c r="I989" s="8" t="s">
        <v>14</v>
      </c>
    </row>
    <row r="990" spans="1:9" x14ac:dyDescent="0.25">
      <c r="A990" s="5" t="s">
        <v>14</v>
      </c>
      <c r="B990" s="6" t="s">
        <v>14</v>
      </c>
      <c r="C990" s="7" t="s">
        <v>14</v>
      </c>
      <c r="D990" s="5" t="s">
        <v>14</v>
      </c>
      <c r="E990" s="6" t="s">
        <v>14</v>
      </c>
      <c r="F990" s="5" t="s">
        <v>14</v>
      </c>
      <c r="G990" s="5" t="s">
        <v>14</v>
      </c>
      <c r="H990" s="5" t="s">
        <v>14</v>
      </c>
      <c r="I990" s="8" t="s">
        <v>14</v>
      </c>
    </row>
    <row r="991" spans="1:9" x14ac:dyDescent="0.25">
      <c r="A991" s="5" t="s">
        <v>14</v>
      </c>
      <c r="B991" s="6" t="s">
        <v>14</v>
      </c>
      <c r="C991" s="7" t="s">
        <v>14</v>
      </c>
      <c r="D991" s="5" t="s">
        <v>14</v>
      </c>
      <c r="E991" s="6" t="s">
        <v>14</v>
      </c>
      <c r="F991" s="5" t="s">
        <v>14</v>
      </c>
      <c r="G991" s="5" t="s">
        <v>14</v>
      </c>
      <c r="H991" s="5" t="s">
        <v>14</v>
      </c>
      <c r="I991" s="8" t="s">
        <v>14</v>
      </c>
    </row>
    <row r="992" spans="1:9" x14ac:dyDescent="0.25">
      <c r="A992" s="5" t="s">
        <v>14</v>
      </c>
      <c r="B992" s="6" t="s">
        <v>14</v>
      </c>
      <c r="C992" s="7" t="s">
        <v>14</v>
      </c>
      <c r="D992" s="5" t="s">
        <v>14</v>
      </c>
      <c r="E992" s="6" t="s">
        <v>14</v>
      </c>
      <c r="F992" s="5" t="s">
        <v>14</v>
      </c>
      <c r="G992" s="5" t="s">
        <v>14</v>
      </c>
      <c r="H992" s="5" t="s">
        <v>14</v>
      </c>
      <c r="I992" s="8" t="s">
        <v>14</v>
      </c>
    </row>
    <row r="993" spans="1:9" x14ac:dyDescent="0.25">
      <c r="A993" s="5" t="s">
        <v>14</v>
      </c>
      <c r="B993" s="6" t="s">
        <v>14</v>
      </c>
      <c r="C993" s="7" t="s">
        <v>14</v>
      </c>
      <c r="D993" s="5" t="s">
        <v>14</v>
      </c>
      <c r="E993" s="6" t="s">
        <v>14</v>
      </c>
      <c r="F993" s="5" t="s">
        <v>14</v>
      </c>
      <c r="G993" s="5" t="s">
        <v>14</v>
      </c>
      <c r="H993" s="5" t="s">
        <v>14</v>
      </c>
      <c r="I993" s="8" t="s">
        <v>14</v>
      </c>
    </row>
    <row r="994" spans="1:9" x14ac:dyDescent="0.25">
      <c r="A994" s="5" t="s">
        <v>14</v>
      </c>
      <c r="B994" s="6" t="s">
        <v>14</v>
      </c>
      <c r="C994" s="7" t="s">
        <v>14</v>
      </c>
      <c r="D994" s="5" t="s">
        <v>14</v>
      </c>
      <c r="E994" s="6" t="s">
        <v>14</v>
      </c>
      <c r="F994" s="5" t="s">
        <v>14</v>
      </c>
      <c r="G994" s="5" t="s">
        <v>14</v>
      </c>
      <c r="H994" s="5" t="s">
        <v>14</v>
      </c>
      <c r="I994" s="8" t="s">
        <v>14</v>
      </c>
    </row>
    <row r="995" spans="1:9" x14ac:dyDescent="0.25">
      <c r="A995" s="5" t="s">
        <v>14</v>
      </c>
      <c r="B995" s="6" t="s">
        <v>14</v>
      </c>
      <c r="C995" s="7" t="s">
        <v>14</v>
      </c>
      <c r="D995" s="5" t="s">
        <v>14</v>
      </c>
      <c r="E995" s="6" t="s">
        <v>14</v>
      </c>
      <c r="F995" s="5" t="s">
        <v>14</v>
      </c>
      <c r="G995" s="5" t="s">
        <v>14</v>
      </c>
      <c r="H995" s="5" t="s">
        <v>14</v>
      </c>
      <c r="I995" s="8" t="s">
        <v>14</v>
      </c>
    </row>
    <row r="996" spans="1:9" x14ac:dyDescent="0.25">
      <c r="A996" s="5" t="s">
        <v>14</v>
      </c>
      <c r="B996" s="6" t="s">
        <v>14</v>
      </c>
      <c r="C996" s="7" t="s">
        <v>14</v>
      </c>
      <c r="D996" s="5" t="s">
        <v>14</v>
      </c>
      <c r="E996" s="6" t="s">
        <v>14</v>
      </c>
      <c r="F996" s="5" t="s">
        <v>14</v>
      </c>
      <c r="G996" s="5" t="s">
        <v>14</v>
      </c>
      <c r="H996" s="5" t="s">
        <v>14</v>
      </c>
      <c r="I996" s="8" t="s">
        <v>14</v>
      </c>
    </row>
    <row r="997" spans="1:9" x14ac:dyDescent="0.25">
      <c r="A997" s="5" t="s">
        <v>14</v>
      </c>
      <c r="B997" s="6" t="s">
        <v>14</v>
      </c>
      <c r="C997" s="7" t="s">
        <v>14</v>
      </c>
      <c r="D997" s="5" t="s">
        <v>14</v>
      </c>
      <c r="E997" s="6" t="s">
        <v>14</v>
      </c>
      <c r="F997" s="5" t="s">
        <v>14</v>
      </c>
      <c r="G997" s="5" t="s">
        <v>14</v>
      </c>
      <c r="H997" s="5" t="s">
        <v>14</v>
      </c>
      <c r="I997" s="8" t="s">
        <v>14</v>
      </c>
    </row>
    <row r="998" spans="1:9" x14ac:dyDescent="0.25">
      <c r="A998" s="5" t="s">
        <v>14</v>
      </c>
      <c r="B998" s="6" t="s">
        <v>14</v>
      </c>
      <c r="C998" s="7" t="s">
        <v>14</v>
      </c>
      <c r="D998" s="5" t="s">
        <v>14</v>
      </c>
      <c r="E998" s="6" t="s">
        <v>14</v>
      </c>
      <c r="F998" s="5" t="s">
        <v>14</v>
      </c>
      <c r="G998" s="5" t="s">
        <v>14</v>
      </c>
      <c r="H998" s="5" t="s">
        <v>14</v>
      </c>
      <c r="I998" s="8" t="s">
        <v>14</v>
      </c>
    </row>
    <row r="999" spans="1:9" x14ac:dyDescent="0.25">
      <c r="A999" s="5" t="s">
        <v>14</v>
      </c>
      <c r="B999" s="6" t="s">
        <v>14</v>
      </c>
      <c r="C999" s="7" t="s">
        <v>14</v>
      </c>
      <c r="D999" s="5" t="s">
        <v>14</v>
      </c>
      <c r="E999" s="6" t="s">
        <v>14</v>
      </c>
      <c r="F999" s="5" t="s">
        <v>14</v>
      </c>
      <c r="G999" s="5" t="s">
        <v>14</v>
      </c>
      <c r="H999" s="5" t="s">
        <v>14</v>
      </c>
      <c r="I999" s="8" t="s">
        <v>14</v>
      </c>
    </row>
    <row r="1000" spans="1:9" x14ac:dyDescent="0.25">
      <c r="A1000" s="5" t="s">
        <v>14</v>
      </c>
      <c r="B1000" s="6" t="s">
        <v>14</v>
      </c>
      <c r="C1000" s="7" t="s">
        <v>14</v>
      </c>
      <c r="D1000" s="5" t="s">
        <v>14</v>
      </c>
      <c r="E1000" s="6" t="s">
        <v>14</v>
      </c>
      <c r="F1000" s="5" t="s">
        <v>14</v>
      </c>
      <c r="G1000" s="5" t="s">
        <v>14</v>
      </c>
      <c r="H1000" s="5" t="s">
        <v>14</v>
      </c>
      <c r="I1000" s="8" t="s">
        <v>14</v>
      </c>
    </row>
    <row r="1001" spans="1:9" x14ac:dyDescent="0.25">
      <c r="A1001" s="5" t="s">
        <v>14</v>
      </c>
      <c r="B1001" s="6" t="s">
        <v>14</v>
      </c>
      <c r="C1001" s="7" t="s">
        <v>14</v>
      </c>
      <c r="D1001" s="5" t="s">
        <v>14</v>
      </c>
      <c r="E1001" s="6" t="s">
        <v>14</v>
      </c>
      <c r="F1001" s="5" t="s">
        <v>14</v>
      </c>
      <c r="G1001" s="5" t="s">
        <v>14</v>
      </c>
      <c r="H1001" s="5" t="s">
        <v>14</v>
      </c>
      <c r="I1001" s="8" t="s">
        <v>14</v>
      </c>
    </row>
    <row r="1002" spans="1:9" x14ac:dyDescent="0.25">
      <c r="A1002" s="5" t="s">
        <v>14</v>
      </c>
      <c r="B1002" s="6" t="s">
        <v>14</v>
      </c>
      <c r="C1002" s="7" t="s">
        <v>14</v>
      </c>
      <c r="D1002" s="5" t="s">
        <v>14</v>
      </c>
      <c r="E1002" s="6" t="s">
        <v>14</v>
      </c>
      <c r="F1002" s="5" t="s">
        <v>14</v>
      </c>
      <c r="G1002" s="5" t="s">
        <v>14</v>
      </c>
      <c r="H1002" s="5" t="s">
        <v>14</v>
      </c>
      <c r="I1002" s="8" t="s">
        <v>14</v>
      </c>
    </row>
    <row r="1003" spans="1:9" x14ac:dyDescent="0.25">
      <c r="A1003" s="5" t="s">
        <v>14</v>
      </c>
      <c r="B1003" s="6" t="s">
        <v>14</v>
      </c>
      <c r="C1003" s="7" t="s">
        <v>14</v>
      </c>
      <c r="D1003" s="5" t="s">
        <v>14</v>
      </c>
      <c r="E1003" s="6" t="s">
        <v>14</v>
      </c>
      <c r="F1003" s="5" t="s">
        <v>14</v>
      </c>
      <c r="G1003" s="5" t="s">
        <v>14</v>
      </c>
      <c r="H1003" s="5" t="s">
        <v>14</v>
      </c>
      <c r="I1003" s="8" t="s">
        <v>14</v>
      </c>
    </row>
    <row r="1004" spans="1:9" x14ac:dyDescent="0.25">
      <c r="A1004" s="5" t="s">
        <v>14</v>
      </c>
      <c r="B1004" s="6" t="s">
        <v>14</v>
      </c>
      <c r="C1004" s="7" t="s">
        <v>14</v>
      </c>
      <c r="D1004" s="5" t="s">
        <v>14</v>
      </c>
      <c r="E1004" s="6" t="s">
        <v>14</v>
      </c>
      <c r="F1004" s="5" t="s">
        <v>14</v>
      </c>
      <c r="G1004" s="5" t="s">
        <v>14</v>
      </c>
      <c r="H1004" s="5" t="s">
        <v>14</v>
      </c>
      <c r="I1004" s="8" t="s">
        <v>14</v>
      </c>
    </row>
    <row r="1005" spans="1:9" x14ac:dyDescent="0.25">
      <c r="A1005" s="5" t="s">
        <v>14</v>
      </c>
      <c r="B1005" s="6" t="s">
        <v>14</v>
      </c>
      <c r="C1005" s="7" t="s">
        <v>14</v>
      </c>
      <c r="D1005" s="5" t="s">
        <v>14</v>
      </c>
      <c r="E1005" s="6" t="s">
        <v>14</v>
      </c>
      <c r="F1005" s="5" t="s">
        <v>14</v>
      </c>
      <c r="G1005" s="5" t="s">
        <v>14</v>
      </c>
      <c r="H1005" s="5" t="s">
        <v>14</v>
      </c>
      <c r="I1005" s="8" t="s">
        <v>14</v>
      </c>
    </row>
    <row r="1006" spans="1:9" x14ac:dyDescent="0.25">
      <c r="A1006" s="5" t="s">
        <v>14</v>
      </c>
      <c r="B1006" s="6" t="s">
        <v>14</v>
      </c>
      <c r="C1006" s="7" t="s">
        <v>14</v>
      </c>
      <c r="D1006" s="5" t="s">
        <v>14</v>
      </c>
      <c r="E1006" s="6" t="s">
        <v>14</v>
      </c>
      <c r="F1006" s="5" t="s">
        <v>14</v>
      </c>
      <c r="G1006" s="5" t="s">
        <v>14</v>
      </c>
      <c r="H1006" s="5" t="s">
        <v>14</v>
      </c>
      <c r="I1006" s="8" t="s">
        <v>14</v>
      </c>
    </row>
    <row r="1007" spans="1:9" x14ac:dyDescent="0.25">
      <c r="A1007" s="5" t="s">
        <v>14</v>
      </c>
      <c r="B1007" s="6" t="s">
        <v>14</v>
      </c>
      <c r="C1007" s="7" t="s">
        <v>14</v>
      </c>
      <c r="D1007" s="5" t="s">
        <v>14</v>
      </c>
      <c r="E1007" s="6" t="s">
        <v>14</v>
      </c>
      <c r="F1007" s="5" t="s">
        <v>14</v>
      </c>
      <c r="G1007" s="5" t="s">
        <v>14</v>
      </c>
      <c r="H1007" s="5" t="s">
        <v>14</v>
      </c>
      <c r="I1007" s="8" t="s">
        <v>14</v>
      </c>
    </row>
    <row r="1008" spans="1:9" x14ac:dyDescent="0.25">
      <c r="A1008" s="5" t="s">
        <v>14</v>
      </c>
      <c r="B1008" s="6" t="s">
        <v>14</v>
      </c>
      <c r="C1008" s="7" t="s">
        <v>14</v>
      </c>
      <c r="D1008" s="5" t="s">
        <v>14</v>
      </c>
      <c r="E1008" s="6" t="s">
        <v>14</v>
      </c>
      <c r="F1008" s="5" t="s">
        <v>14</v>
      </c>
      <c r="G1008" s="5" t="s">
        <v>14</v>
      </c>
      <c r="H1008" s="5" t="s">
        <v>14</v>
      </c>
      <c r="I1008" s="8" t="s">
        <v>14</v>
      </c>
    </row>
    <row r="1009" spans="1:9" x14ac:dyDescent="0.25">
      <c r="A1009" s="5" t="s">
        <v>14</v>
      </c>
      <c r="B1009" s="6" t="s">
        <v>14</v>
      </c>
      <c r="C1009" s="7" t="s">
        <v>14</v>
      </c>
      <c r="D1009" s="5" t="s">
        <v>14</v>
      </c>
      <c r="E1009" s="6" t="s">
        <v>14</v>
      </c>
      <c r="F1009" s="5" t="s">
        <v>14</v>
      </c>
      <c r="G1009" s="5" t="s">
        <v>14</v>
      </c>
      <c r="H1009" s="5" t="s">
        <v>14</v>
      </c>
      <c r="I1009" s="8" t="s">
        <v>14</v>
      </c>
    </row>
    <row r="1010" spans="1:9" x14ac:dyDescent="0.25">
      <c r="A1010" s="5" t="s">
        <v>14</v>
      </c>
      <c r="B1010" s="6" t="s">
        <v>14</v>
      </c>
      <c r="C1010" s="7" t="s">
        <v>14</v>
      </c>
      <c r="D1010" s="5" t="s">
        <v>14</v>
      </c>
      <c r="E1010" s="6" t="s">
        <v>14</v>
      </c>
      <c r="F1010" s="5" t="s">
        <v>14</v>
      </c>
      <c r="G1010" s="5" t="s">
        <v>14</v>
      </c>
      <c r="H1010" s="5" t="s">
        <v>14</v>
      </c>
      <c r="I1010" s="8" t="s">
        <v>14</v>
      </c>
    </row>
    <row r="1011" spans="1:9" x14ac:dyDescent="0.25">
      <c r="A1011" s="5" t="s">
        <v>14</v>
      </c>
      <c r="B1011" s="6" t="s">
        <v>14</v>
      </c>
      <c r="C1011" s="7" t="s">
        <v>14</v>
      </c>
      <c r="D1011" s="5" t="s">
        <v>14</v>
      </c>
      <c r="E1011" s="6" t="s">
        <v>14</v>
      </c>
      <c r="F1011" s="5" t="s">
        <v>14</v>
      </c>
      <c r="G1011" s="5" t="s">
        <v>14</v>
      </c>
      <c r="H1011" s="5" t="s">
        <v>14</v>
      </c>
      <c r="I1011" s="8" t="s">
        <v>14</v>
      </c>
    </row>
    <row r="1012" spans="1:9" x14ac:dyDescent="0.25">
      <c r="A1012" s="5" t="s">
        <v>14</v>
      </c>
      <c r="B1012" s="6" t="s">
        <v>14</v>
      </c>
      <c r="C1012" s="7" t="s">
        <v>14</v>
      </c>
      <c r="D1012" s="5" t="s">
        <v>14</v>
      </c>
      <c r="E1012" s="6" t="s">
        <v>14</v>
      </c>
      <c r="F1012" s="5" t="s">
        <v>14</v>
      </c>
      <c r="G1012" s="5" t="s">
        <v>14</v>
      </c>
      <c r="H1012" s="5" t="s">
        <v>14</v>
      </c>
      <c r="I1012" s="8" t="s">
        <v>14</v>
      </c>
    </row>
    <row r="1013" spans="1:9" x14ac:dyDescent="0.25">
      <c r="A1013" s="5" t="s">
        <v>14</v>
      </c>
      <c r="B1013" s="6" t="s">
        <v>14</v>
      </c>
      <c r="C1013" s="7" t="s">
        <v>14</v>
      </c>
      <c r="D1013" s="5" t="s">
        <v>14</v>
      </c>
      <c r="E1013" s="6" t="s">
        <v>14</v>
      </c>
      <c r="F1013" s="5" t="s">
        <v>14</v>
      </c>
      <c r="G1013" s="5" t="s">
        <v>14</v>
      </c>
      <c r="H1013" s="5" t="s">
        <v>14</v>
      </c>
      <c r="I1013" s="8" t="s">
        <v>14</v>
      </c>
    </row>
    <row r="1014" spans="1:9" x14ac:dyDescent="0.25">
      <c r="A1014" s="5" t="s">
        <v>14</v>
      </c>
      <c r="B1014" s="6" t="s">
        <v>14</v>
      </c>
      <c r="C1014" s="7" t="s">
        <v>14</v>
      </c>
      <c r="D1014" s="5" t="s">
        <v>14</v>
      </c>
      <c r="E1014" s="6" t="s">
        <v>14</v>
      </c>
      <c r="F1014" s="5" t="s">
        <v>14</v>
      </c>
      <c r="G1014" s="5" t="s">
        <v>14</v>
      </c>
      <c r="H1014" s="5" t="s">
        <v>14</v>
      </c>
      <c r="I1014" s="8" t="s">
        <v>14</v>
      </c>
    </row>
    <row r="1015" spans="1:9" x14ac:dyDescent="0.25">
      <c r="A1015" s="5" t="s">
        <v>14</v>
      </c>
      <c r="B1015" s="6" t="s">
        <v>14</v>
      </c>
      <c r="C1015" s="7" t="s">
        <v>14</v>
      </c>
      <c r="D1015" s="5" t="s">
        <v>14</v>
      </c>
      <c r="E1015" s="6" t="s">
        <v>14</v>
      </c>
      <c r="F1015" s="5" t="s">
        <v>14</v>
      </c>
      <c r="G1015" s="5" t="s">
        <v>14</v>
      </c>
      <c r="H1015" s="5" t="s">
        <v>14</v>
      </c>
      <c r="I1015" s="8" t="s">
        <v>14</v>
      </c>
    </row>
    <row r="1016" spans="1:9" x14ac:dyDescent="0.25">
      <c r="A1016" s="5" t="s">
        <v>14</v>
      </c>
      <c r="B1016" s="6" t="s">
        <v>14</v>
      </c>
      <c r="C1016" s="7" t="s">
        <v>14</v>
      </c>
      <c r="D1016" s="5" t="s">
        <v>14</v>
      </c>
      <c r="E1016" s="6" t="s">
        <v>14</v>
      </c>
      <c r="F1016" s="5" t="s">
        <v>14</v>
      </c>
      <c r="G1016" s="5" t="s">
        <v>14</v>
      </c>
      <c r="H1016" s="5" t="s">
        <v>14</v>
      </c>
      <c r="I1016" s="8" t="s">
        <v>14</v>
      </c>
    </row>
    <row r="1017" spans="1:9" x14ac:dyDescent="0.25">
      <c r="A1017" s="5" t="s">
        <v>14</v>
      </c>
      <c r="B1017" s="6" t="s">
        <v>14</v>
      </c>
      <c r="C1017" s="7" t="s">
        <v>14</v>
      </c>
      <c r="D1017" s="5" t="s">
        <v>14</v>
      </c>
      <c r="E1017" s="6" t="s">
        <v>14</v>
      </c>
      <c r="F1017" s="5" t="s">
        <v>14</v>
      </c>
      <c r="G1017" s="5" t="s">
        <v>14</v>
      </c>
      <c r="H1017" s="5" t="s">
        <v>14</v>
      </c>
      <c r="I1017" s="8" t="s">
        <v>14</v>
      </c>
    </row>
    <row r="1018" spans="1:9" x14ac:dyDescent="0.25">
      <c r="A1018" s="5" t="s">
        <v>14</v>
      </c>
      <c r="B1018" s="6" t="s">
        <v>14</v>
      </c>
      <c r="C1018" s="7" t="s">
        <v>14</v>
      </c>
      <c r="D1018" s="5" t="s">
        <v>14</v>
      </c>
      <c r="E1018" s="6" t="s">
        <v>14</v>
      </c>
      <c r="F1018" s="5" t="s">
        <v>14</v>
      </c>
      <c r="G1018" s="5" t="s">
        <v>14</v>
      </c>
      <c r="H1018" s="5" t="s">
        <v>14</v>
      </c>
      <c r="I1018" s="8" t="s">
        <v>14</v>
      </c>
    </row>
    <row r="1019" spans="1:9" x14ac:dyDescent="0.25">
      <c r="A1019" s="5" t="s">
        <v>14</v>
      </c>
      <c r="B1019" s="6" t="s">
        <v>14</v>
      </c>
      <c r="C1019" s="7" t="s">
        <v>14</v>
      </c>
      <c r="D1019" s="5" t="s">
        <v>14</v>
      </c>
      <c r="E1019" s="6" t="s">
        <v>14</v>
      </c>
      <c r="F1019" s="5" t="s">
        <v>14</v>
      </c>
      <c r="G1019" s="5" t="s">
        <v>14</v>
      </c>
      <c r="H1019" s="5" t="s">
        <v>14</v>
      </c>
      <c r="I1019" s="8" t="s">
        <v>14</v>
      </c>
    </row>
    <row r="1020" spans="1:9" x14ac:dyDescent="0.25">
      <c r="A1020" s="5" t="s">
        <v>14</v>
      </c>
      <c r="B1020" s="6" t="s">
        <v>14</v>
      </c>
      <c r="C1020" s="7" t="s">
        <v>14</v>
      </c>
      <c r="D1020" s="5" t="s">
        <v>14</v>
      </c>
      <c r="E1020" s="6" t="s">
        <v>14</v>
      </c>
      <c r="F1020" s="5" t="s">
        <v>14</v>
      </c>
      <c r="G1020" s="5" t="s">
        <v>14</v>
      </c>
      <c r="H1020" s="5" t="s">
        <v>14</v>
      </c>
      <c r="I1020" s="8" t="s">
        <v>14</v>
      </c>
    </row>
    <row r="1021" spans="1:9" x14ac:dyDescent="0.25">
      <c r="A1021" s="5" t="s">
        <v>14</v>
      </c>
      <c r="B1021" s="6" t="s">
        <v>14</v>
      </c>
      <c r="C1021" s="7" t="s">
        <v>14</v>
      </c>
      <c r="D1021" s="5" t="s">
        <v>14</v>
      </c>
      <c r="E1021" s="6" t="s">
        <v>14</v>
      </c>
      <c r="F1021" s="5" t="s">
        <v>14</v>
      </c>
      <c r="G1021" s="5" t="s">
        <v>14</v>
      </c>
      <c r="H1021" s="5" t="s">
        <v>14</v>
      </c>
      <c r="I1021" s="8" t="s">
        <v>14</v>
      </c>
    </row>
    <row r="1022" spans="1:9" x14ac:dyDescent="0.25">
      <c r="A1022" s="5" t="s">
        <v>14</v>
      </c>
      <c r="B1022" s="6" t="s">
        <v>14</v>
      </c>
      <c r="C1022" s="7" t="s">
        <v>14</v>
      </c>
      <c r="D1022" s="5" t="s">
        <v>14</v>
      </c>
      <c r="E1022" s="6" t="s">
        <v>14</v>
      </c>
      <c r="F1022" s="5" t="s">
        <v>14</v>
      </c>
      <c r="G1022" s="5" t="s">
        <v>14</v>
      </c>
      <c r="H1022" s="5" t="s">
        <v>14</v>
      </c>
      <c r="I1022" s="8" t="s">
        <v>14</v>
      </c>
    </row>
    <row r="1023" spans="1:9" x14ac:dyDescent="0.25">
      <c r="A1023" s="5" t="s">
        <v>14</v>
      </c>
      <c r="B1023" s="6" t="s">
        <v>14</v>
      </c>
      <c r="C1023" s="7" t="s">
        <v>14</v>
      </c>
      <c r="D1023" s="5" t="s">
        <v>14</v>
      </c>
      <c r="E1023" s="6" t="s">
        <v>14</v>
      </c>
      <c r="F1023" s="5" t="s">
        <v>14</v>
      </c>
      <c r="G1023" s="5" t="s">
        <v>14</v>
      </c>
      <c r="H1023" s="5" t="s">
        <v>14</v>
      </c>
      <c r="I1023" s="8" t="s">
        <v>14</v>
      </c>
    </row>
    <row r="1024" spans="1:9" x14ac:dyDescent="0.25">
      <c r="A1024" s="5" t="s">
        <v>14</v>
      </c>
      <c r="B1024" s="6" t="s">
        <v>14</v>
      </c>
      <c r="C1024" s="7" t="s">
        <v>14</v>
      </c>
      <c r="D1024" s="5" t="s">
        <v>14</v>
      </c>
      <c r="E1024" s="6" t="s">
        <v>14</v>
      </c>
      <c r="F1024" s="5" t="s">
        <v>14</v>
      </c>
      <c r="G1024" s="5" t="s">
        <v>14</v>
      </c>
      <c r="H1024" s="5" t="s">
        <v>14</v>
      </c>
      <c r="I1024" s="8" t="s">
        <v>14</v>
      </c>
    </row>
    <row r="1025" spans="1:9" x14ac:dyDescent="0.25">
      <c r="A1025" s="5" t="s">
        <v>14</v>
      </c>
      <c r="B1025" s="6" t="s">
        <v>14</v>
      </c>
      <c r="C1025" s="7" t="s">
        <v>14</v>
      </c>
      <c r="D1025" s="5" t="s">
        <v>14</v>
      </c>
      <c r="E1025" s="6" t="s">
        <v>14</v>
      </c>
      <c r="F1025" s="5" t="s">
        <v>14</v>
      </c>
      <c r="G1025" s="5" t="s">
        <v>14</v>
      </c>
      <c r="H1025" s="5" t="s">
        <v>14</v>
      </c>
      <c r="I1025" s="8" t="s">
        <v>14</v>
      </c>
    </row>
    <row r="1026" spans="1:9" x14ac:dyDescent="0.25">
      <c r="A1026" s="5" t="s">
        <v>14</v>
      </c>
      <c r="B1026" s="6" t="s">
        <v>14</v>
      </c>
      <c r="C1026" s="7" t="s">
        <v>14</v>
      </c>
      <c r="D1026" s="5" t="s">
        <v>14</v>
      </c>
      <c r="E1026" s="6" t="s">
        <v>14</v>
      </c>
      <c r="F1026" s="5" t="s">
        <v>14</v>
      </c>
      <c r="G1026" s="5" t="s">
        <v>14</v>
      </c>
      <c r="H1026" s="5" t="s">
        <v>14</v>
      </c>
      <c r="I1026" s="8" t="s">
        <v>14</v>
      </c>
    </row>
    <row r="1027" spans="1:9" x14ac:dyDescent="0.25">
      <c r="A1027" s="5" t="s">
        <v>14</v>
      </c>
      <c r="B1027" s="6" t="s">
        <v>14</v>
      </c>
      <c r="C1027" s="7" t="s">
        <v>14</v>
      </c>
      <c r="D1027" s="5" t="s">
        <v>14</v>
      </c>
      <c r="E1027" s="6" t="s">
        <v>14</v>
      </c>
      <c r="F1027" s="5" t="s">
        <v>14</v>
      </c>
      <c r="G1027" s="5" t="s">
        <v>14</v>
      </c>
      <c r="H1027" s="5" t="s">
        <v>14</v>
      </c>
      <c r="I1027" s="8" t="s">
        <v>14</v>
      </c>
    </row>
    <row r="1028" spans="1:9" x14ac:dyDescent="0.25">
      <c r="A1028" s="5" t="s">
        <v>14</v>
      </c>
      <c r="B1028" s="6" t="s">
        <v>14</v>
      </c>
      <c r="C1028" s="7" t="s">
        <v>14</v>
      </c>
      <c r="D1028" s="5" t="s">
        <v>14</v>
      </c>
      <c r="E1028" s="6" t="s">
        <v>14</v>
      </c>
      <c r="F1028" s="5" t="s">
        <v>14</v>
      </c>
      <c r="G1028" s="5" t="s">
        <v>14</v>
      </c>
      <c r="H1028" s="5" t="s">
        <v>14</v>
      </c>
      <c r="I1028" s="8" t="s">
        <v>14</v>
      </c>
    </row>
    <row r="1029" spans="1:9" x14ac:dyDescent="0.25">
      <c r="A1029" s="5" t="s">
        <v>14</v>
      </c>
      <c r="B1029" s="6" t="s">
        <v>14</v>
      </c>
      <c r="C1029" s="7" t="s">
        <v>14</v>
      </c>
      <c r="D1029" s="5" t="s">
        <v>14</v>
      </c>
      <c r="E1029" s="6" t="s">
        <v>14</v>
      </c>
      <c r="F1029" s="5" t="s">
        <v>14</v>
      </c>
      <c r="G1029" s="5" t="s">
        <v>14</v>
      </c>
      <c r="H1029" s="5" t="s">
        <v>14</v>
      </c>
      <c r="I1029" s="8" t="s">
        <v>14</v>
      </c>
    </row>
    <row r="1030" spans="1:9" x14ac:dyDescent="0.25">
      <c r="A1030" s="5" t="s">
        <v>14</v>
      </c>
      <c r="B1030" s="6" t="s">
        <v>14</v>
      </c>
      <c r="C1030" s="7" t="s">
        <v>14</v>
      </c>
      <c r="D1030" s="5" t="s">
        <v>14</v>
      </c>
      <c r="E1030" s="6" t="s">
        <v>14</v>
      </c>
      <c r="F1030" s="5" t="s">
        <v>14</v>
      </c>
      <c r="G1030" s="5" t="s">
        <v>14</v>
      </c>
      <c r="H1030" s="5" t="s">
        <v>14</v>
      </c>
      <c r="I1030" s="8" t="s">
        <v>14</v>
      </c>
    </row>
    <row r="1031" spans="1:9" x14ac:dyDescent="0.25">
      <c r="A1031" s="5" t="s">
        <v>14</v>
      </c>
      <c r="B1031" s="6" t="s">
        <v>14</v>
      </c>
      <c r="C1031" s="7" t="s">
        <v>14</v>
      </c>
      <c r="D1031" s="5" t="s">
        <v>14</v>
      </c>
      <c r="E1031" s="6" t="s">
        <v>14</v>
      </c>
      <c r="F1031" s="5" t="s">
        <v>14</v>
      </c>
      <c r="G1031" s="5" t="s">
        <v>14</v>
      </c>
      <c r="H1031" s="5" t="s">
        <v>14</v>
      </c>
      <c r="I1031" s="8" t="s">
        <v>14</v>
      </c>
    </row>
    <row r="1032" spans="1:9" x14ac:dyDescent="0.25">
      <c r="A1032" s="5" t="s">
        <v>14</v>
      </c>
      <c r="B1032" s="6" t="s">
        <v>14</v>
      </c>
      <c r="C1032" s="7" t="s">
        <v>14</v>
      </c>
      <c r="D1032" s="5" t="s">
        <v>14</v>
      </c>
      <c r="E1032" s="6" t="s">
        <v>14</v>
      </c>
      <c r="F1032" s="5" t="s">
        <v>14</v>
      </c>
      <c r="G1032" s="5" t="s">
        <v>14</v>
      </c>
      <c r="H1032" s="5" t="s">
        <v>14</v>
      </c>
      <c r="I1032" s="8" t="s">
        <v>14</v>
      </c>
    </row>
    <row r="1033" spans="1:9" x14ac:dyDescent="0.25">
      <c r="A1033" s="5" t="s">
        <v>14</v>
      </c>
      <c r="B1033" s="6" t="s">
        <v>14</v>
      </c>
      <c r="C1033" s="7" t="s">
        <v>14</v>
      </c>
      <c r="D1033" s="5" t="s">
        <v>14</v>
      </c>
      <c r="E1033" s="6" t="s">
        <v>14</v>
      </c>
      <c r="F1033" s="5" t="s">
        <v>14</v>
      </c>
      <c r="G1033" s="5" t="s">
        <v>14</v>
      </c>
      <c r="H1033" s="5" t="s">
        <v>14</v>
      </c>
      <c r="I1033" s="8" t="s">
        <v>14</v>
      </c>
    </row>
    <row r="1034" spans="1:9" x14ac:dyDescent="0.25">
      <c r="A1034" s="5" t="s">
        <v>14</v>
      </c>
      <c r="B1034" s="6" t="s">
        <v>14</v>
      </c>
      <c r="C1034" s="7" t="s">
        <v>14</v>
      </c>
      <c r="D1034" s="5" t="s">
        <v>14</v>
      </c>
      <c r="E1034" s="6" t="s">
        <v>14</v>
      </c>
      <c r="F1034" s="5" t="s">
        <v>14</v>
      </c>
      <c r="G1034" s="5" t="s">
        <v>14</v>
      </c>
      <c r="H1034" s="5" t="s">
        <v>14</v>
      </c>
      <c r="I1034" s="8" t="s">
        <v>14</v>
      </c>
    </row>
    <row r="1035" spans="1:9" x14ac:dyDescent="0.25">
      <c r="A1035" s="5" t="s">
        <v>14</v>
      </c>
      <c r="B1035" s="6" t="s">
        <v>14</v>
      </c>
      <c r="C1035" s="7" t="s">
        <v>14</v>
      </c>
      <c r="D1035" s="5" t="s">
        <v>14</v>
      </c>
      <c r="E1035" s="6" t="s">
        <v>14</v>
      </c>
      <c r="F1035" s="5" t="s">
        <v>14</v>
      </c>
      <c r="G1035" s="5" t="s">
        <v>14</v>
      </c>
      <c r="H1035" s="5" t="s">
        <v>14</v>
      </c>
      <c r="I1035" s="8" t="s">
        <v>14</v>
      </c>
    </row>
    <row r="1036" spans="1:9" x14ac:dyDescent="0.25">
      <c r="A1036" s="5" t="s">
        <v>14</v>
      </c>
      <c r="B1036" s="6" t="s">
        <v>14</v>
      </c>
      <c r="C1036" s="7" t="s">
        <v>14</v>
      </c>
      <c r="D1036" s="5" t="s">
        <v>14</v>
      </c>
      <c r="E1036" s="6" t="s">
        <v>14</v>
      </c>
      <c r="F1036" s="5" t="s">
        <v>14</v>
      </c>
      <c r="G1036" s="5" t="s">
        <v>14</v>
      </c>
      <c r="H1036" s="5" t="s">
        <v>14</v>
      </c>
      <c r="I1036" s="8" t="s">
        <v>14</v>
      </c>
    </row>
    <row r="1037" spans="1:9" x14ac:dyDescent="0.25">
      <c r="A1037" s="5" t="s">
        <v>14</v>
      </c>
      <c r="B1037" s="6" t="s">
        <v>14</v>
      </c>
      <c r="C1037" s="7" t="s">
        <v>14</v>
      </c>
      <c r="D1037" s="5" t="s">
        <v>14</v>
      </c>
      <c r="E1037" s="6" t="s">
        <v>14</v>
      </c>
      <c r="F1037" s="5" t="s">
        <v>14</v>
      </c>
      <c r="G1037" s="5" t="s">
        <v>14</v>
      </c>
      <c r="H1037" s="5" t="s">
        <v>14</v>
      </c>
      <c r="I1037" s="8" t="s">
        <v>14</v>
      </c>
    </row>
    <row r="1038" spans="1:9" x14ac:dyDescent="0.25">
      <c r="A1038" s="5" t="s">
        <v>14</v>
      </c>
      <c r="B1038" s="6" t="s">
        <v>14</v>
      </c>
      <c r="C1038" s="7" t="s">
        <v>14</v>
      </c>
      <c r="D1038" s="5" t="s">
        <v>14</v>
      </c>
      <c r="E1038" s="6" t="s">
        <v>14</v>
      </c>
      <c r="F1038" s="5" t="s">
        <v>14</v>
      </c>
      <c r="G1038" s="5" t="s">
        <v>14</v>
      </c>
      <c r="H1038" s="5" t="s">
        <v>14</v>
      </c>
      <c r="I1038" s="8" t="s">
        <v>14</v>
      </c>
    </row>
    <row r="1039" spans="1:9" x14ac:dyDescent="0.25">
      <c r="A1039" s="5" t="s">
        <v>14</v>
      </c>
      <c r="B1039" s="6" t="s">
        <v>14</v>
      </c>
      <c r="C1039" s="7" t="s">
        <v>14</v>
      </c>
      <c r="D1039" s="5" t="s">
        <v>14</v>
      </c>
      <c r="E1039" s="6" t="s">
        <v>14</v>
      </c>
      <c r="F1039" s="5" t="s">
        <v>14</v>
      </c>
      <c r="G1039" s="5" t="s">
        <v>14</v>
      </c>
      <c r="H1039" s="5" t="s">
        <v>14</v>
      </c>
      <c r="I1039" s="8" t="s">
        <v>14</v>
      </c>
    </row>
    <row r="1040" spans="1:9" x14ac:dyDescent="0.25">
      <c r="A1040" s="5" t="s">
        <v>14</v>
      </c>
      <c r="B1040" s="6" t="s">
        <v>14</v>
      </c>
      <c r="C1040" s="7" t="s">
        <v>14</v>
      </c>
      <c r="D1040" s="5" t="s">
        <v>14</v>
      </c>
      <c r="E1040" s="6" t="s">
        <v>14</v>
      </c>
      <c r="F1040" s="5" t="s">
        <v>14</v>
      </c>
      <c r="G1040" s="5" t="s">
        <v>14</v>
      </c>
      <c r="H1040" s="5" t="s">
        <v>14</v>
      </c>
      <c r="I1040" s="8" t="s">
        <v>14</v>
      </c>
    </row>
    <row r="1041" spans="1:9" x14ac:dyDescent="0.25">
      <c r="A1041" s="5" t="s">
        <v>14</v>
      </c>
      <c r="B1041" s="6" t="s">
        <v>14</v>
      </c>
      <c r="C1041" s="7" t="s">
        <v>14</v>
      </c>
      <c r="D1041" s="5" t="s">
        <v>14</v>
      </c>
      <c r="E1041" s="6" t="s">
        <v>14</v>
      </c>
      <c r="F1041" s="5" t="s">
        <v>14</v>
      </c>
      <c r="G1041" s="5" t="s">
        <v>14</v>
      </c>
      <c r="H1041" s="5" t="s">
        <v>14</v>
      </c>
      <c r="I1041" s="8" t="s">
        <v>14</v>
      </c>
    </row>
    <row r="1042" spans="1:9" x14ac:dyDescent="0.25">
      <c r="A1042" s="5" t="s">
        <v>14</v>
      </c>
      <c r="B1042" s="6" t="s">
        <v>14</v>
      </c>
      <c r="C1042" s="7" t="s">
        <v>14</v>
      </c>
      <c r="D1042" s="5" t="s">
        <v>14</v>
      </c>
      <c r="E1042" s="6" t="s">
        <v>14</v>
      </c>
      <c r="F1042" s="5" t="s">
        <v>14</v>
      </c>
      <c r="G1042" s="5" t="s">
        <v>14</v>
      </c>
      <c r="H1042" s="5" t="s">
        <v>14</v>
      </c>
      <c r="I1042" s="8" t="s">
        <v>14</v>
      </c>
    </row>
    <row r="1043" spans="1:9" x14ac:dyDescent="0.25">
      <c r="A1043" s="5" t="s">
        <v>14</v>
      </c>
      <c r="B1043" s="6" t="s">
        <v>14</v>
      </c>
      <c r="C1043" s="7" t="s">
        <v>14</v>
      </c>
      <c r="D1043" s="5" t="s">
        <v>14</v>
      </c>
      <c r="E1043" s="6" t="s">
        <v>14</v>
      </c>
      <c r="F1043" s="5" t="s">
        <v>14</v>
      </c>
      <c r="G1043" s="5" t="s">
        <v>14</v>
      </c>
      <c r="H1043" s="5" t="s">
        <v>14</v>
      </c>
      <c r="I1043" s="8" t="s">
        <v>14</v>
      </c>
    </row>
    <row r="1044" spans="1:9" x14ac:dyDescent="0.25">
      <c r="A1044" s="5" t="s">
        <v>14</v>
      </c>
      <c r="B1044" s="6" t="s">
        <v>14</v>
      </c>
      <c r="C1044" s="7" t="s">
        <v>14</v>
      </c>
      <c r="D1044" s="5" t="s">
        <v>14</v>
      </c>
      <c r="E1044" s="6" t="s">
        <v>14</v>
      </c>
      <c r="F1044" s="5" t="s">
        <v>14</v>
      </c>
      <c r="G1044" s="5" t="s">
        <v>14</v>
      </c>
      <c r="H1044" s="5" t="s">
        <v>14</v>
      </c>
      <c r="I1044" s="8" t="s">
        <v>14</v>
      </c>
    </row>
    <row r="1045" spans="1:9" x14ac:dyDescent="0.25">
      <c r="A1045" s="5" t="s">
        <v>14</v>
      </c>
      <c r="B1045" s="6" t="s">
        <v>14</v>
      </c>
      <c r="C1045" s="7" t="s">
        <v>14</v>
      </c>
      <c r="D1045" s="5" t="s">
        <v>14</v>
      </c>
      <c r="E1045" s="6" t="s">
        <v>14</v>
      </c>
      <c r="F1045" s="5" t="s">
        <v>14</v>
      </c>
      <c r="G1045" s="5" t="s">
        <v>14</v>
      </c>
      <c r="H1045" s="5" t="s">
        <v>14</v>
      </c>
      <c r="I1045" s="8" t="s">
        <v>14</v>
      </c>
    </row>
    <row r="1046" spans="1:9" x14ac:dyDescent="0.25">
      <c r="A1046" s="5" t="s">
        <v>14</v>
      </c>
      <c r="B1046" s="6" t="s">
        <v>14</v>
      </c>
      <c r="C1046" s="7" t="s">
        <v>14</v>
      </c>
      <c r="D1046" s="5" t="s">
        <v>14</v>
      </c>
      <c r="E1046" s="6" t="s">
        <v>14</v>
      </c>
      <c r="F1046" s="5" t="s">
        <v>14</v>
      </c>
      <c r="G1046" s="5" t="s">
        <v>14</v>
      </c>
      <c r="H1046" s="5" t="s">
        <v>14</v>
      </c>
      <c r="I1046" s="8" t="s">
        <v>14</v>
      </c>
    </row>
    <row r="1047" spans="1:9" x14ac:dyDescent="0.25">
      <c r="A1047" s="5" t="s">
        <v>14</v>
      </c>
      <c r="B1047" s="6" t="s">
        <v>14</v>
      </c>
      <c r="C1047" s="7" t="s">
        <v>14</v>
      </c>
      <c r="D1047" s="5" t="s">
        <v>14</v>
      </c>
      <c r="E1047" s="6" t="s">
        <v>14</v>
      </c>
      <c r="F1047" s="5" t="s">
        <v>14</v>
      </c>
      <c r="G1047" s="5" t="s">
        <v>14</v>
      </c>
      <c r="H1047" s="5" t="s">
        <v>14</v>
      </c>
      <c r="I1047" s="8" t="s">
        <v>14</v>
      </c>
    </row>
    <row r="1048" spans="1:9" x14ac:dyDescent="0.25">
      <c r="A1048" s="5" t="s">
        <v>14</v>
      </c>
      <c r="B1048" s="6" t="s">
        <v>14</v>
      </c>
      <c r="C1048" s="7" t="s">
        <v>14</v>
      </c>
      <c r="D1048" s="5" t="s">
        <v>14</v>
      </c>
      <c r="E1048" s="6" t="s">
        <v>14</v>
      </c>
      <c r="F1048" s="5" t="s">
        <v>14</v>
      </c>
      <c r="G1048" s="5" t="s">
        <v>14</v>
      </c>
      <c r="H1048" s="5" t="s">
        <v>14</v>
      </c>
      <c r="I1048" s="8" t="s">
        <v>14</v>
      </c>
    </row>
    <row r="1049" spans="1:9" x14ac:dyDescent="0.25">
      <c r="A1049" s="5" t="s">
        <v>14</v>
      </c>
      <c r="B1049" s="6" t="s">
        <v>14</v>
      </c>
      <c r="C1049" s="7" t="s">
        <v>14</v>
      </c>
      <c r="D1049" s="5" t="s">
        <v>14</v>
      </c>
      <c r="E1049" s="6" t="s">
        <v>14</v>
      </c>
      <c r="F1049" s="5" t="s">
        <v>14</v>
      </c>
      <c r="G1049" s="5" t="s">
        <v>14</v>
      </c>
      <c r="H1049" s="5" t="s">
        <v>14</v>
      </c>
      <c r="I1049" s="8" t="s">
        <v>14</v>
      </c>
    </row>
    <row r="1050" spans="1:9" x14ac:dyDescent="0.25">
      <c r="A1050" s="5" t="s">
        <v>14</v>
      </c>
      <c r="B1050" s="6" t="s">
        <v>14</v>
      </c>
      <c r="C1050" s="7" t="s">
        <v>14</v>
      </c>
      <c r="D1050" s="5" t="s">
        <v>14</v>
      </c>
      <c r="E1050" s="6" t="s">
        <v>14</v>
      </c>
      <c r="F1050" s="5" t="s">
        <v>14</v>
      </c>
      <c r="G1050" s="5" t="s">
        <v>14</v>
      </c>
      <c r="H1050" s="5" t="s">
        <v>14</v>
      </c>
      <c r="I1050" s="8" t="s">
        <v>14</v>
      </c>
    </row>
    <row r="1051" spans="1:9" x14ac:dyDescent="0.25">
      <c r="A1051" s="5" t="s">
        <v>14</v>
      </c>
      <c r="B1051" s="6" t="s">
        <v>14</v>
      </c>
      <c r="C1051" s="7" t="s">
        <v>14</v>
      </c>
      <c r="D1051" s="5" t="s">
        <v>14</v>
      </c>
      <c r="E1051" s="6" t="s">
        <v>14</v>
      </c>
      <c r="F1051" s="5" t="s">
        <v>14</v>
      </c>
      <c r="G1051" s="5" t="s">
        <v>14</v>
      </c>
      <c r="H1051" s="5" t="s">
        <v>14</v>
      </c>
      <c r="I1051" s="8" t="s">
        <v>14</v>
      </c>
    </row>
    <row r="1052" spans="1:9" x14ac:dyDescent="0.25">
      <c r="A1052" s="5" t="s">
        <v>14</v>
      </c>
      <c r="B1052" s="6" t="s">
        <v>14</v>
      </c>
      <c r="C1052" s="7" t="s">
        <v>14</v>
      </c>
      <c r="D1052" s="5" t="s">
        <v>14</v>
      </c>
      <c r="E1052" s="6" t="s">
        <v>14</v>
      </c>
      <c r="F1052" s="5" t="s">
        <v>14</v>
      </c>
      <c r="G1052" s="5" t="s">
        <v>14</v>
      </c>
      <c r="H1052" s="5" t="s">
        <v>14</v>
      </c>
      <c r="I1052" s="8" t="s">
        <v>14</v>
      </c>
    </row>
    <row r="1053" spans="1:9" x14ac:dyDescent="0.25">
      <c r="A1053" s="5" t="s">
        <v>14</v>
      </c>
      <c r="B1053" s="6" t="s">
        <v>14</v>
      </c>
      <c r="C1053" s="7" t="s">
        <v>14</v>
      </c>
      <c r="D1053" s="5" t="s">
        <v>14</v>
      </c>
      <c r="E1053" s="6" t="s">
        <v>14</v>
      </c>
      <c r="F1053" s="5" t="s">
        <v>14</v>
      </c>
      <c r="G1053" s="5" t="s">
        <v>14</v>
      </c>
      <c r="H1053" s="5" t="s">
        <v>14</v>
      </c>
      <c r="I1053" s="8" t="s">
        <v>14</v>
      </c>
    </row>
    <row r="1054" spans="1:9" x14ac:dyDescent="0.25">
      <c r="A1054" s="5" t="s">
        <v>14</v>
      </c>
      <c r="B1054" s="6" t="s">
        <v>14</v>
      </c>
      <c r="C1054" s="7" t="s">
        <v>14</v>
      </c>
      <c r="D1054" s="5" t="s">
        <v>14</v>
      </c>
      <c r="E1054" s="6" t="s">
        <v>14</v>
      </c>
      <c r="F1054" s="5" t="s">
        <v>14</v>
      </c>
      <c r="G1054" s="5" t="s">
        <v>14</v>
      </c>
      <c r="H1054" s="5" t="s">
        <v>14</v>
      </c>
      <c r="I1054" s="8" t="s">
        <v>14</v>
      </c>
    </row>
    <row r="1055" spans="1:9" x14ac:dyDescent="0.25">
      <c r="A1055" s="5" t="s">
        <v>14</v>
      </c>
      <c r="B1055" s="6" t="s">
        <v>14</v>
      </c>
      <c r="C1055" s="7" t="s">
        <v>14</v>
      </c>
      <c r="D1055" s="5" t="s">
        <v>14</v>
      </c>
      <c r="E1055" s="6" t="s">
        <v>14</v>
      </c>
      <c r="F1055" s="5" t="s">
        <v>14</v>
      </c>
      <c r="G1055" s="5" t="s">
        <v>14</v>
      </c>
      <c r="H1055" s="5" t="s">
        <v>14</v>
      </c>
      <c r="I1055" s="8" t="s">
        <v>14</v>
      </c>
    </row>
    <row r="1056" spans="1:9" x14ac:dyDescent="0.25">
      <c r="A1056" s="5" t="s">
        <v>14</v>
      </c>
      <c r="B1056" s="6" t="s">
        <v>14</v>
      </c>
      <c r="C1056" s="7" t="s">
        <v>14</v>
      </c>
      <c r="D1056" s="5" t="s">
        <v>14</v>
      </c>
      <c r="E1056" s="6" t="s">
        <v>14</v>
      </c>
      <c r="F1056" s="5" t="s">
        <v>14</v>
      </c>
      <c r="G1056" s="5" t="s">
        <v>14</v>
      </c>
      <c r="H1056" s="5" t="s">
        <v>14</v>
      </c>
      <c r="I1056" s="8" t="s">
        <v>14</v>
      </c>
    </row>
    <row r="1057" spans="1:9" x14ac:dyDescent="0.25">
      <c r="A1057" s="5" t="s">
        <v>14</v>
      </c>
      <c r="B1057" s="6" t="s">
        <v>14</v>
      </c>
      <c r="C1057" s="7" t="s">
        <v>14</v>
      </c>
      <c r="D1057" s="5" t="s">
        <v>14</v>
      </c>
      <c r="E1057" s="6" t="s">
        <v>14</v>
      </c>
      <c r="F1057" s="5" t="s">
        <v>14</v>
      </c>
      <c r="G1057" s="5" t="s">
        <v>14</v>
      </c>
      <c r="H1057" s="5" t="s">
        <v>14</v>
      </c>
      <c r="I1057" s="8" t="s">
        <v>14</v>
      </c>
    </row>
    <row r="1058" spans="1:9" x14ac:dyDescent="0.25">
      <c r="A1058" s="5" t="s">
        <v>14</v>
      </c>
      <c r="B1058" s="6" t="s">
        <v>14</v>
      </c>
      <c r="C1058" s="7" t="s">
        <v>14</v>
      </c>
      <c r="D1058" s="5" t="s">
        <v>14</v>
      </c>
      <c r="E1058" s="6" t="s">
        <v>14</v>
      </c>
      <c r="F1058" s="5" t="s">
        <v>14</v>
      </c>
      <c r="G1058" s="5" t="s">
        <v>14</v>
      </c>
      <c r="H1058" s="5" t="s">
        <v>14</v>
      </c>
      <c r="I1058" s="8" t="s">
        <v>14</v>
      </c>
    </row>
    <row r="1059" spans="1:9" x14ac:dyDescent="0.25">
      <c r="A1059" s="5" t="s">
        <v>14</v>
      </c>
      <c r="B1059" s="6" t="s">
        <v>14</v>
      </c>
      <c r="C1059" s="7" t="s">
        <v>14</v>
      </c>
      <c r="D1059" s="5" t="s">
        <v>14</v>
      </c>
      <c r="E1059" s="6" t="s">
        <v>14</v>
      </c>
      <c r="F1059" s="5" t="s">
        <v>14</v>
      </c>
      <c r="G1059" s="5" t="s">
        <v>14</v>
      </c>
      <c r="H1059" s="5" t="s">
        <v>14</v>
      </c>
      <c r="I1059" s="8" t="s">
        <v>14</v>
      </c>
    </row>
    <row r="1060" spans="1:9" x14ac:dyDescent="0.25">
      <c r="A1060" s="5" t="s">
        <v>14</v>
      </c>
      <c r="B1060" s="6" t="s">
        <v>14</v>
      </c>
      <c r="C1060" s="7" t="s">
        <v>14</v>
      </c>
      <c r="D1060" s="5" t="s">
        <v>14</v>
      </c>
      <c r="E1060" s="6" t="s">
        <v>14</v>
      </c>
      <c r="F1060" s="5" t="s">
        <v>14</v>
      </c>
      <c r="G1060" s="5" t="s">
        <v>14</v>
      </c>
      <c r="H1060" s="5" t="s">
        <v>14</v>
      </c>
      <c r="I1060" s="8" t="s">
        <v>14</v>
      </c>
    </row>
    <row r="1061" spans="1:9" x14ac:dyDescent="0.25">
      <c r="A1061" s="5" t="s">
        <v>14</v>
      </c>
      <c r="B1061" s="6" t="s">
        <v>14</v>
      </c>
      <c r="C1061" s="7" t="s">
        <v>14</v>
      </c>
      <c r="D1061" s="5" t="s">
        <v>14</v>
      </c>
      <c r="E1061" s="6" t="s">
        <v>14</v>
      </c>
      <c r="F1061" s="5" t="s">
        <v>14</v>
      </c>
      <c r="G1061" s="5" t="s">
        <v>14</v>
      </c>
      <c r="H1061" s="5" t="s">
        <v>14</v>
      </c>
      <c r="I1061" s="8" t="s">
        <v>14</v>
      </c>
    </row>
    <row r="1062" spans="1:9" x14ac:dyDescent="0.25">
      <c r="A1062" s="5" t="s">
        <v>14</v>
      </c>
      <c r="B1062" s="6" t="s">
        <v>14</v>
      </c>
      <c r="C1062" s="7" t="s">
        <v>14</v>
      </c>
      <c r="D1062" s="5" t="s">
        <v>14</v>
      </c>
      <c r="E1062" s="6" t="s">
        <v>14</v>
      </c>
      <c r="F1062" s="5" t="s">
        <v>14</v>
      </c>
      <c r="G1062" s="5" t="s">
        <v>14</v>
      </c>
      <c r="H1062" s="5" t="s">
        <v>14</v>
      </c>
      <c r="I1062" s="8" t="s">
        <v>14</v>
      </c>
    </row>
    <row r="1063" spans="1:9" x14ac:dyDescent="0.25">
      <c r="A1063" s="5" t="s">
        <v>14</v>
      </c>
      <c r="B1063" s="6" t="s">
        <v>14</v>
      </c>
      <c r="C1063" s="7" t="s">
        <v>14</v>
      </c>
      <c r="D1063" s="5" t="s">
        <v>14</v>
      </c>
      <c r="E1063" s="6" t="s">
        <v>14</v>
      </c>
      <c r="F1063" s="5" t="s">
        <v>14</v>
      </c>
      <c r="G1063" s="5" t="s">
        <v>14</v>
      </c>
      <c r="H1063" s="5" t="s">
        <v>14</v>
      </c>
      <c r="I1063" s="8" t="s">
        <v>14</v>
      </c>
    </row>
    <row r="1064" spans="1:9" x14ac:dyDescent="0.25">
      <c r="A1064" s="5" t="s">
        <v>14</v>
      </c>
      <c r="B1064" s="6" t="s">
        <v>14</v>
      </c>
      <c r="C1064" s="7" t="s">
        <v>14</v>
      </c>
      <c r="D1064" s="5" t="s">
        <v>14</v>
      </c>
      <c r="E1064" s="6" t="s">
        <v>14</v>
      </c>
      <c r="F1064" s="5" t="s">
        <v>14</v>
      </c>
      <c r="G1064" s="5" t="s">
        <v>14</v>
      </c>
      <c r="H1064" s="5" t="s">
        <v>14</v>
      </c>
      <c r="I1064" s="8" t="s">
        <v>14</v>
      </c>
    </row>
    <row r="1065" spans="1:9" x14ac:dyDescent="0.25">
      <c r="A1065" s="5" t="s">
        <v>14</v>
      </c>
      <c r="B1065" s="6" t="s">
        <v>14</v>
      </c>
      <c r="C1065" s="7" t="s">
        <v>14</v>
      </c>
      <c r="D1065" s="5" t="s">
        <v>14</v>
      </c>
      <c r="E1065" s="6" t="s">
        <v>14</v>
      </c>
      <c r="F1065" s="5" t="s">
        <v>14</v>
      </c>
      <c r="G1065" s="5" t="s">
        <v>14</v>
      </c>
      <c r="H1065" s="5" t="s">
        <v>14</v>
      </c>
      <c r="I1065" s="8" t="s">
        <v>14</v>
      </c>
    </row>
    <row r="1066" spans="1:9" x14ac:dyDescent="0.25">
      <c r="A1066" s="5" t="s">
        <v>14</v>
      </c>
      <c r="B1066" s="6" t="s">
        <v>14</v>
      </c>
      <c r="C1066" s="7" t="s">
        <v>14</v>
      </c>
      <c r="D1066" s="5" t="s">
        <v>14</v>
      </c>
      <c r="E1066" s="6" t="s">
        <v>14</v>
      </c>
      <c r="F1066" s="5" t="s">
        <v>14</v>
      </c>
      <c r="G1066" s="5" t="s">
        <v>14</v>
      </c>
      <c r="H1066" s="5" t="s">
        <v>14</v>
      </c>
      <c r="I1066" s="8" t="s">
        <v>14</v>
      </c>
    </row>
    <row r="1067" spans="1:9" x14ac:dyDescent="0.25">
      <c r="A1067" s="5" t="s">
        <v>14</v>
      </c>
      <c r="B1067" s="6" t="s">
        <v>14</v>
      </c>
      <c r="C1067" s="7" t="s">
        <v>14</v>
      </c>
      <c r="D1067" s="5" t="s">
        <v>14</v>
      </c>
      <c r="E1067" s="6" t="s">
        <v>14</v>
      </c>
      <c r="F1067" s="5" t="s">
        <v>14</v>
      </c>
      <c r="G1067" s="5" t="s">
        <v>14</v>
      </c>
      <c r="H1067" s="5" t="s">
        <v>14</v>
      </c>
      <c r="I1067" s="8" t="s">
        <v>14</v>
      </c>
    </row>
    <row r="1068" spans="1:9" x14ac:dyDescent="0.25">
      <c r="A1068" s="5" t="s">
        <v>14</v>
      </c>
      <c r="B1068" s="6" t="s">
        <v>14</v>
      </c>
      <c r="C1068" s="7" t="s">
        <v>14</v>
      </c>
      <c r="D1068" s="5" t="s">
        <v>14</v>
      </c>
      <c r="E1068" s="6" t="s">
        <v>14</v>
      </c>
      <c r="F1068" s="5" t="s">
        <v>14</v>
      </c>
      <c r="G1068" s="5" t="s">
        <v>14</v>
      </c>
      <c r="H1068" s="5" t="s">
        <v>14</v>
      </c>
      <c r="I1068" s="8" t="s">
        <v>14</v>
      </c>
    </row>
    <row r="1069" spans="1:9" x14ac:dyDescent="0.25">
      <c r="A1069" s="5" t="s">
        <v>14</v>
      </c>
      <c r="B1069" s="6" t="s">
        <v>14</v>
      </c>
      <c r="C1069" s="7" t="s">
        <v>14</v>
      </c>
      <c r="D1069" s="5" t="s">
        <v>14</v>
      </c>
      <c r="E1069" s="6" t="s">
        <v>14</v>
      </c>
      <c r="F1069" s="5" t="s">
        <v>14</v>
      </c>
      <c r="G1069" s="5" t="s">
        <v>14</v>
      </c>
      <c r="H1069" s="5" t="s">
        <v>14</v>
      </c>
      <c r="I1069" s="8" t="s">
        <v>14</v>
      </c>
    </row>
    <row r="1070" spans="1:9" x14ac:dyDescent="0.25">
      <c r="A1070" s="5" t="s">
        <v>14</v>
      </c>
      <c r="B1070" s="6" t="s">
        <v>14</v>
      </c>
      <c r="C1070" s="7" t="s">
        <v>14</v>
      </c>
      <c r="D1070" s="5" t="s">
        <v>14</v>
      </c>
      <c r="E1070" s="6" t="s">
        <v>14</v>
      </c>
      <c r="F1070" s="5" t="s">
        <v>14</v>
      </c>
      <c r="G1070" s="5" t="s">
        <v>14</v>
      </c>
      <c r="H1070" s="5" t="s">
        <v>14</v>
      </c>
      <c r="I1070" s="8" t="s">
        <v>14</v>
      </c>
    </row>
    <row r="1071" spans="1:9" x14ac:dyDescent="0.25">
      <c r="A1071" s="5" t="s">
        <v>14</v>
      </c>
      <c r="B1071" s="6" t="s">
        <v>14</v>
      </c>
      <c r="C1071" s="7" t="s">
        <v>14</v>
      </c>
      <c r="D1071" s="5" t="s">
        <v>14</v>
      </c>
      <c r="E1071" s="6" t="s">
        <v>14</v>
      </c>
      <c r="F1071" s="5" t="s">
        <v>14</v>
      </c>
      <c r="G1071" s="5" t="s">
        <v>14</v>
      </c>
      <c r="H1071" s="5" t="s">
        <v>14</v>
      </c>
      <c r="I1071" s="8" t="s">
        <v>14</v>
      </c>
    </row>
    <row r="1072" spans="1:9" x14ac:dyDescent="0.25">
      <c r="A1072" s="5" t="s">
        <v>14</v>
      </c>
      <c r="B1072" s="6" t="s">
        <v>14</v>
      </c>
      <c r="C1072" s="7" t="s">
        <v>14</v>
      </c>
      <c r="D1072" s="5" t="s">
        <v>14</v>
      </c>
      <c r="E1072" s="6" t="s">
        <v>14</v>
      </c>
      <c r="F1072" s="5" t="s">
        <v>14</v>
      </c>
      <c r="G1072" s="5" t="s">
        <v>14</v>
      </c>
      <c r="H1072" s="5" t="s">
        <v>14</v>
      </c>
      <c r="I1072" s="8" t="s">
        <v>14</v>
      </c>
    </row>
    <row r="1073" spans="1:9" x14ac:dyDescent="0.25">
      <c r="A1073" s="5" t="s">
        <v>14</v>
      </c>
      <c r="B1073" s="6" t="s">
        <v>14</v>
      </c>
      <c r="C1073" s="7" t="s">
        <v>14</v>
      </c>
      <c r="D1073" s="5" t="s">
        <v>14</v>
      </c>
      <c r="E1073" s="6" t="s">
        <v>14</v>
      </c>
      <c r="F1073" s="5" t="s">
        <v>14</v>
      </c>
      <c r="G1073" s="5" t="s">
        <v>14</v>
      </c>
      <c r="H1073" s="5" t="s">
        <v>14</v>
      </c>
      <c r="I1073" s="8" t="s">
        <v>14</v>
      </c>
    </row>
    <row r="1074" spans="1:9" x14ac:dyDescent="0.25">
      <c r="A1074" s="5" t="s">
        <v>14</v>
      </c>
      <c r="B1074" s="6" t="s">
        <v>14</v>
      </c>
      <c r="C1074" s="7" t="s">
        <v>14</v>
      </c>
      <c r="D1074" s="5" t="s">
        <v>14</v>
      </c>
      <c r="E1074" s="6" t="s">
        <v>14</v>
      </c>
      <c r="F1074" s="5" t="s">
        <v>14</v>
      </c>
      <c r="G1074" s="5" t="s">
        <v>14</v>
      </c>
      <c r="H1074" s="5" t="s">
        <v>14</v>
      </c>
      <c r="I1074" s="8" t="s">
        <v>14</v>
      </c>
    </row>
    <row r="1075" spans="1:9" x14ac:dyDescent="0.25">
      <c r="A1075" s="5" t="s">
        <v>14</v>
      </c>
      <c r="B1075" s="6" t="s">
        <v>14</v>
      </c>
      <c r="C1075" s="7" t="s">
        <v>14</v>
      </c>
      <c r="D1075" s="5" t="s">
        <v>14</v>
      </c>
      <c r="E1075" s="6" t="s">
        <v>14</v>
      </c>
      <c r="F1075" s="5" t="s">
        <v>14</v>
      </c>
      <c r="G1075" s="5" t="s">
        <v>14</v>
      </c>
      <c r="H1075" s="5" t="s">
        <v>14</v>
      </c>
      <c r="I1075" s="8" t="s">
        <v>14</v>
      </c>
    </row>
    <row r="1076" spans="1:9" x14ac:dyDescent="0.25">
      <c r="A1076" s="5" t="s">
        <v>14</v>
      </c>
      <c r="B1076" s="6" t="s">
        <v>14</v>
      </c>
      <c r="C1076" s="7" t="s">
        <v>14</v>
      </c>
      <c r="D1076" s="5" t="s">
        <v>14</v>
      </c>
      <c r="E1076" s="6" t="s">
        <v>14</v>
      </c>
      <c r="F1076" s="5" t="s">
        <v>14</v>
      </c>
      <c r="G1076" s="5" t="s">
        <v>14</v>
      </c>
      <c r="H1076" s="5" t="s">
        <v>14</v>
      </c>
      <c r="I1076" s="8" t="s">
        <v>14</v>
      </c>
    </row>
    <row r="1077" spans="1:9" x14ac:dyDescent="0.25">
      <c r="A1077" s="5" t="s">
        <v>14</v>
      </c>
      <c r="B1077" s="6" t="s">
        <v>14</v>
      </c>
      <c r="C1077" s="7" t="s">
        <v>14</v>
      </c>
      <c r="D1077" s="5" t="s">
        <v>14</v>
      </c>
      <c r="E1077" s="6" t="s">
        <v>14</v>
      </c>
      <c r="F1077" s="5" t="s">
        <v>14</v>
      </c>
      <c r="G1077" s="5" t="s">
        <v>14</v>
      </c>
      <c r="H1077" s="5" t="s">
        <v>14</v>
      </c>
      <c r="I1077" s="8" t="s">
        <v>14</v>
      </c>
    </row>
    <row r="1078" spans="1:9" x14ac:dyDescent="0.25">
      <c r="A1078" s="5" t="s">
        <v>14</v>
      </c>
      <c r="B1078" s="6" t="s">
        <v>14</v>
      </c>
      <c r="C1078" s="7" t="s">
        <v>14</v>
      </c>
      <c r="D1078" s="5" t="s">
        <v>14</v>
      </c>
      <c r="E1078" s="6" t="s">
        <v>14</v>
      </c>
      <c r="F1078" s="5" t="s">
        <v>14</v>
      </c>
      <c r="G1078" s="5" t="s">
        <v>14</v>
      </c>
      <c r="H1078" s="5" t="s">
        <v>14</v>
      </c>
      <c r="I1078" s="8" t="s">
        <v>14</v>
      </c>
    </row>
    <row r="1079" spans="1:9" x14ac:dyDescent="0.25">
      <c r="A1079" s="5" t="s">
        <v>14</v>
      </c>
      <c r="B1079" s="6" t="s">
        <v>14</v>
      </c>
      <c r="C1079" s="7" t="s">
        <v>14</v>
      </c>
      <c r="D1079" s="5" t="s">
        <v>14</v>
      </c>
      <c r="E1079" s="6" t="s">
        <v>14</v>
      </c>
      <c r="F1079" s="5" t="s">
        <v>14</v>
      </c>
      <c r="G1079" s="5" t="s">
        <v>14</v>
      </c>
      <c r="H1079" s="5" t="s">
        <v>14</v>
      </c>
      <c r="I1079" s="8" t="s">
        <v>14</v>
      </c>
    </row>
    <row r="1080" spans="1:9" x14ac:dyDescent="0.25">
      <c r="A1080" s="5" t="s">
        <v>14</v>
      </c>
      <c r="B1080" s="6" t="s">
        <v>14</v>
      </c>
      <c r="C1080" s="7" t="s">
        <v>14</v>
      </c>
      <c r="D1080" s="5" t="s">
        <v>14</v>
      </c>
      <c r="E1080" s="6" t="s">
        <v>14</v>
      </c>
      <c r="F1080" s="5" t="s">
        <v>14</v>
      </c>
      <c r="G1080" s="5" t="s">
        <v>14</v>
      </c>
      <c r="H1080" s="5" t="s">
        <v>14</v>
      </c>
      <c r="I1080" s="8" t="s">
        <v>14</v>
      </c>
    </row>
    <row r="1081" spans="1:9" x14ac:dyDescent="0.25">
      <c r="A1081" s="5" t="s">
        <v>14</v>
      </c>
      <c r="B1081" s="6" t="s">
        <v>14</v>
      </c>
      <c r="C1081" s="7" t="s">
        <v>14</v>
      </c>
      <c r="D1081" s="5" t="s">
        <v>14</v>
      </c>
      <c r="E1081" s="6" t="s">
        <v>14</v>
      </c>
      <c r="F1081" s="5" t="s">
        <v>14</v>
      </c>
      <c r="G1081" s="5" t="s">
        <v>14</v>
      </c>
      <c r="H1081" s="5" t="s">
        <v>14</v>
      </c>
      <c r="I1081" s="8" t="s">
        <v>14</v>
      </c>
    </row>
    <row r="1082" spans="1:9" x14ac:dyDescent="0.25">
      <c r="A1082" s="5" t="s">
        <v>14</v>
      </c>
      <c r="B1082" s="6" t="s">
        <v>14</v>
      </c>
      <c r="C1082" s="7" t="s">
        <v>14</v>
      </c>
      <c r="D1082" s="5" t="s">
        <v>14</v>
      </c>
      <c r="E1082" s="6" t="s">
        <v>14</v>
      </c>
      <c r="F1082" s="5" t="s">
        <v>14</v>
      </c>
      <c r="G1082" s="5" t="s">
        <v>14</v>
      </c>
      <c r="H1082" s="5" t="s">
        <v>14</v>
      </c>
      <c r="I1082" s="8" t="s">
        <v>14</v>
      </c>
    </row>
    <row r="1083" spans="1:9" x14ac:dyDescent="0.25">
      <c r="A1083" s="5" t="s">
        <v>14</v>
      </c>
      <c r="B1083" s="6" t="s">
        <v>14</v>
      </c>
      <c r="C1083" s="7" t="s">
        <v>14</v>
      </c>
      <c r="D1083" s="5" t="s">
        <v>14</v>
      </c>
      <c r="E1083" s="6" t="s">
        <v>14</v>
      </c>
      <c r="F1083" s="5" t="s">
        <v>14</v>
      </c>
      <c r="G1083" s="5" t="s">
        <v>14</v>
      </c>
      <c r="H1083" s="5" t="s">
        <v>14</v>
      </c>
      <c r="I1083" s="8" t="s">
        <v>14</v>
      </c>
    </row>
    <row r="1084" spans="1:9" x14ac:dyDescent="0.25">
      <c r="A1084" s="5" t="s">
        <v>14</v>
      </c>
      <c r="B1084" s="6" t="s">
        <v>14</v>
      </c>
      <c r="C1084" s="7" t="s">
        <v>14</v>
      </c>
      <c r="D1084" s="5" t="s">
        <v>14</v>
      </c>
      <c r="E1084" s="6" t="s">
        <v>14</v>
      </c>
      <c r="F1084" s="5" t="s">
        <v>14</v>
      </c>
      <c r="G1084" s="5" t="s">
        <v>14</v>
      </c>
      <c r="H1084" s="5" t="s">
        <v>14</v>
      </c>
      <c r="I1084" s="8" t="s">
        <v>14</v>
      </c>
    </row>
    <row r="1085" spans="1:9" x14ac:dyDescent="0.25">
      <c r="A1085" s="5" t="s">
        <v>14</v>
      </c>
      <c r="B1085" s="6" t="s">
        <v>14</v>
      </c>
      <c r="C1085" s="7" t="s">
        <v>14</v>
      </c>
      <c r="D1085" s="5" t="s">
        <v>14</v>
      </c>
      <c r="E1085" s="6" t="s">
        <v>14</v>
      </c>
      <c r="F1085" s="5" t="s">
        <v>14</v>
      </c>
      <c r="G1085" s="5" t="s">
        <v>14</v>
      </c>
      <c r="H1085" s="5" t="s">
        <v>14</v>
      </c>
      <c r="I1085" s="8" t="s">
        <v>14</v>
      </c>
    </row>
    <row r="1086" spans="1:9" x14ac:dyDescent="0.25">
      <c r="A1086" s="5" t="s">
        <v>14</v>
      </c>
      <c r="B1086" s="6" t="s">
        <v>14</v>
      </c>
      <c r="C1086" s="7" t="s">
        <v>14</v>
      </c>
      <c r="D1086" s="5" t="s">
        <v>14</v>
      </c>
      <c r="E1086" s="6" t="s">
        <v>14</v>
      </c>
      <c r="F1086" s="5" t="s">
        <v>14</v>
      </c>
      <c r="G1086" s="5" t="s">
        <v>14</v>
      </c>
      <c r="H1086" s="5" t="s">
        <v>14</v>
      </c>
      <c r="I1086" s="8" t="s">
        <v>14</v>
      </c>
    </row>
    <row r="1087" spans="1:9" x14ac:dyDescent="0.25">
      <c r="A1087" s="5" t="s">
        <v>14</v>
      </c>
      <c r="B1087" s="6" t="s">
        <v>14</v>
      </c>
      <c r="C1087" s="7" t="s">
        <v>14</v>
      </c>
      <c r="D1087" s="5" t="s">
        <v>14</v>
      </c>
      <c r="E1087" s="6" t="s">
        <v>14</v>
      </c>
      <c r="F1087" s="5" t="s">
        <v>14</v>
      </c>
      <c r="G1087" s="5" t="s">
        <v>14</v>
      </c>
      <c r="H1087" s="5" t="s">
        <v>14</v>
      </c>
      <c r="I1087" s="8" t="s">
        <v>14</v>
      </c>
    </row>
    <row r="1088" spans="1:9" x14ac:dyDescent="0.25">
      <c r="A1088" s="5" t="s">
        <v>14</v>
      </c>
      <c r="B1088" s="6" t="s">
        <v>14</v>
      </c>
      <c r="C1088" s="7" t="s">
        <v>14</v>
      </c>
      <c r="D1088" s="5" t="s">
        <v>14</v>
      </c>
      <c r="E1088" s="6" t="s">
        <v>14</v>
      </c>
      <c r="F1088" s="5" t="s">
        <v>14</v>
      </c>
      <c r="G1088" s="5" t="s">
        <v>14</v>
      </c>
      <c r="H1088" s="5" t="s">
        <v>14</v>
      </c>
      <c r="I1088" s="8" t="s">
        <v>14</v>
      </c>
    </row>
    <row r="1089" spans="1:9" x14ac:dyDescent="0.25">
      <c r="A1089" s="5" t="s">
        <v>14</v>
      </c>
      <c r="B1089" s="6" t="s">
        <v>14</v>
      </c>
      <c r="C1089" s="7" t="s">
        <v>14</v>
      </c>
      <c r="D1089" s="5" t="s">
        <v>14</v>
      </c>
      <c r="E1089" s="6" t="s">
        <v>14</v>
      </c>
      <c r="F1089" s="5" t="s">
        <v>14</v>
      </c>
      <c r="G1089" s="5" t="s">
        <v>14</v>
      </c>
      <c r="H1089" s="5" t="s">
        <v>14</v>
      </c>
      <c r="I1089" s="8" t="s">
        <v>14</v>
      </c>
    </row>
    <row r="1090" spans="1:9" x14ac:dyDescent="0.25">
      <c r="A1090" s="5" t="s">
        <v>14</v>
      </c>
      <c r="B1090" s="6" t="s">
        <v>14</v>
      </c>
      <c r="C1090" s="7" t="s">
        <v>14</v>
      </c>
      <c r="D1090" s="5" t="s">
        <v>14</v>
      </c>
      <c r="E1090" s="6" t="s">
        <v>14</v>
      </c>
      <c r="F1090" s="5" t="s">
        <v>14</v>
      </c>
      <c r="G1090" s="5" t="s">
        <v>14</v>
      </c>
      <c r="H1090" s="5" t="s">
        <v>14</v>
      </c>
      <c r="I1090" s="8" t="s">
        <v>14</v>
      </c>
    </row>
    <row r="1091" spans="1:9" x14ac:dyDescent="0.25">
      <c r="A1091" s="5" t="s">
        <v>14</v>
      </c>
      <c r="B1091" s="6" t="s">
        <v>14</v>
      </c>
      <c r="C1091" s="7" t="s">
        <v>14</v>
      </c>
      <c r="D1091" s="5" t="s">
        <v>14</v>
      </c>
      <c r="E1091" s="6" t="s">
        <v>14</v>
      </c>
      <c r="F1091" s="5" t="s">
        <v>14</v>
      </c>
      <c r="G1091" s="5" t="s">
        <v>14</v>
      </c>
      <c r="H1091" s="5" t="s">
        <v>14</v>
      </c>
      <c r="I1091" s="8" t="s">
        <v>14</v>
      </c>
    </row>
    <row r="1092" spans="1:9" x14ac:dyDescent="0.25">
      <c r="A1092" s="5" t="s">
        <v>14</v>
      </c>
      <c r="B1092" s="6" t="s">
        <v>14</v>
      </c>
      <c r="C1092" s="7" t="s">
        <v>14</v>
      </c>
      <c r="D1092" s="5" t="s">
        <v>14</v>
      </c>
      <c r="E1092" s="6" t="s">
        <v>14</v>
      </c>
      <c r="F1092" s="5" t="s">
        <v>14</v>
      </c>
      <c r="G1092" s="5" t="s">
        <v>14</v>
      </c>
      <c r="H1092" s="5" t="s">
        <v>14</v>
      </c>
      <c r="I1092" s="8" t="s">
        <v>14</v>
      </c>
    </row>
    <row r="1093" spans="1:9" x14ac:dyDescent="0.25">
      <c r="A1093" s="5" t="s">
        <v>14</v>
      </c>
      <c r="B1093" s="6" t="s">
        <v>14</v>
      </c>
      <c r="C1093" s="7" t="s">
        <v>14</v>
      </c>
      <c r="D1093" s="5" t="s">
        <v>14</v>
      </c>
      <c r="E1093" s="6" t="s">
        <v>14</v>
      </c>
      <c r="F1093" s="5" t="s">
        <v>14</v>
      </c>
      <c r="G1093" s="5" t="s">
        <v>14</v>
      </c>
      <c r="H1093" s="5" t="s">
        <v>14</v>
      </c>
      <c r="I1093" s="8" t="s">
        <v>14</v>
      </c>
    </row>
    <row r="1094" spans="1:9" x14ac:dyDescent="0.25">
      <c r="A1094" s="5" t="s">
        <v>14</v>
      </c>
      <c r="B1094" s="6" t="s">
        <v>14</v>
      </c>
      <c r="C1094" s="7" t="s">
        <v>14</v>
      </c>
      <c r="D1094" s="5" t="s">
        <v>14</v>
      </c>
      <c r="E1094" s="6" t="s">
        <v>14</v>
      </c>
      <c r="F1094" s="5" t="s">
        <v>14</v>
      </c>
      <c r="G1094" s="5" t="s">
        <v>14</v>
      </c>
      <c r="H1094" s="5" t="s">
        <v>14</v>
      </c>
      <c r="I1094" s="8" t="s">
        <v>14</v>
      </c>
    </row>
    <row r="1095" spans="1:9" x14ac:dyDescent="0.25">
      <c r="A1095" s="5" t="s">
        <v>14</v>
      </c>
      <c r="B1095" s="6" t="s">
        <v>14</v>
      </c>
      <c r="C1095" s="7" t="s">
        <v>14</v>
      </c>
      <c r="D1095" s="5" t="s">
        <v>14</v>
      </c>
      <c r="E1095" s="6" t="s">
        <v>14</v>
      </c>
      <c r="F1095" s="5" t="s">
        <v>14</v>
      </c>
      <c r="G1095" s="5" t="s">
        <v>14</v>
      </c>
      <c r="H1095" s="5" t="s">
        <v>14</v>
      </c>
      <c r="I1095" s="8" t="s">
        <v>14</v>
      </c>
    </row>
    <row r="1096" spans="1:9" x14ac:dyDescent="0.25">
      <c r="A1096" s="5" t="s">
        <v>14</v>
      </c>
      <c r="B1096" s="6" t="s">
        <v>14</v>
      </c>
      <c r="C1096" s="7" t="s">
        <v>14</v>
      </c>
      <c r="D1096" s="5" t="s">
        <v>14</v>
      </c>
      <c r="E1096" s="6" t="s">
        <v>14</v>
      </c>
      <c r="F1096" s="5" t="s">
        <v>14</v>
      </c>
      <c r="G1096" s="5" t="s">
        <v>14</v>
      </c>
      <c r="H1096" s="5" t="s">
        <v>14</v>
      </c>
      <c r="I1096" s="8" t="s">
        <v>14</v>
      </c>
    </row>
    <row r="1097" spans="1:9" x14ac:dyDescent="0.25">
      <c r="A1097" s="5" t="s">
        <v>14</v>
      </c>
      <c r="B1097" s="6" t="s">
        <v>14</v>
      </c>
      <c r="C1097" s="7" t="s">
        <v>14</v>
      </c>
      <c r="D1097" s="5" t="s">
        <v>14</v>
      </c>
      <c r="E1097" s="6" t="s">
        <v>14</v>
      </c>
      <c r="F1097" s="5" t="s">
        <v>14</v>
      </c>
      <c r="G1097" s="5" t="s">
        <v>14</v>
      </c>
      <c r="H1097" s="5" t="s">
        <v>14</v>
      </c>
      <c r="I1097" s="8" t="s">
        <v>14</v>
      </c>
    </row>
    <row r="1098" spans="1:9" x14ac:dyDescent="0.25">
      <c r="A1098" s="5" t="s">
        <v>14</v>
      </c>
      <c r="B1098" s="6" t="s">
        <v>14</v>
      </c>
      <c r="C1098" s="7" t="s">
        <v>14</v>
      </c>
      <c r="D1098" s="5" t="s">
        <v>14</v>
      </c>
      <c r="E1098" s="6" t="s">
        <v>14</v>
      </c>
      <c r="F1098" s="5" t="s">
        <v>14</v>
      </c>
      <c r="G1098" s="5" t="s">
        <v>14</v>
      </c>
      <c r="H1098" s="5" t="s">
        <v>14</v>
      </c>
      <c r="I1098" s="8" t="s">
        <v>14</v>
      </c>
    </row>
    <row r="1099" spans="1:9" x14ac:dyDescent="0.25">
      <c r="A1099" s="5" t="s">
        <v>14</v>
      </c>
      <c r="B1099" s="6" t="s">
        <v>14</v>
      </c>
      <c r="C1099" s="7" t="s">
        <v>14</v>
      </c>
      <c r="D1099" s="5" t="s">
        <v>14</v>
      </c>
      <c r="E1099" s="6" t="s">
        <v>14</v>
      </c>
      <c r="F1099" s="5" t="s">
        <v>14</v>
      </c>
      <c r="G1099" s="5" t="s">
        <v>14</v>
      </c>
      <c r="H1099" s="5" t="s">
        <v>14</v>
      </c>
      <c r="I1099" s="8" t="s">
        <v>14</v>
      </c>
    </row>
    <row r="1100" spans="1:9" x14ac:dyDescent="0.25">
      <c r="A1100" s="5" t="s">
        <v>14</v>
      </c>
      <c r="B1100" s="6" t="s">
        <v>14</v>
      </c>
      <c r="C1100" s="7" t="s">
        <v>14</v>
      </c>
      <c r="D1100" s="5" t="s">
        <v>14</v>
      </c>
      <c r="E1100" s="6" t="s">
        <v>14</v>
      </c>
      <c r="F1100" s="5" t="s">
        <v>14</v>
      </c>
      <c r="G1100" s="5" t="s">
        <v>14</v>
      </c>
      <c r="H1100" s="5" t="s">
        <v>14</v>
      </c>
      <c r="I1100" s="8" t="s">
        <v>14</v>
      </c>
    </row>
    <row r="1101" spans="1:9" x14ac:dyDescent="0.25">
      <c r="A1101" s="5" t="s">
        <v>14</v>
      </c>
      <c r="B1101" s="6" t="s">
        <v>14</v>
      </c>
      <c r="C1101" s="7" t="s">
        <v>14</v>
      </c>
      <c r="D1101" s="5" t="s">
        <v>14</v>
      </c>
      <c r="E1101" s="6" t="s">
        <v>14</v>
      </c>
      <c r="F1101" s="5" t="s">
        <v>14</v>
      </c>
      <c r="G1101" s="5" t="s">
        <v>14</v>
      </c>
      <c r="H1101" s="5" t="s">
        <v>14</v>
      </c>
      <c r="I1101" s="8" t="s">
        <v>14</v>
      </c>
    </row>
    <row r="1102" spans="1:9" x14ac:dyDescent="0.25">
      <c r="A1102" s="5" t="s">
        <v>14</v>
      </c>
      <c r="B1102" s="6" t="s">
        <v>14</v>
      </c>
      <c r="C1102" s="7" t="s">
        <v>14</v>
      </c>
      <c r="D1102" s="5" t="s">
        <v>14</v>
      </c>
      <c r="E1102" s="6" t="s">
        <v>14</v>
      </c>
      <c r="F1102" s="5" t="s">
        <v>14</v>
      </c>
      <c r="G1102" s="5" t="s">
        <v>14</v>
      </c>
      <c r="H1102" s="5" t="s">
        <v>14</v>
      </c>
      <c r="I1102" s="8" t="s">
        <v>14</v>
      </c>
    </row>
    <row r="1103" spans="1:9" x14ac:dyDescent="0.25">
      <c r="A1103" s="5" t="s">
        <v>14</v>
      </c>
      <c r="B1103" s="6" t="s">
        <v>14</v>
      </c>
      <c r="C1103" s="7" t="s">
        <v>14</v>
      </c>
      <c r="D1103" s="5" t="s">
        <v>14</v>
      </c>
      <c r="E1103" s="6" t="s">
        <v>14</v>
      </c>
      <c r="F1103" s="5" t="s">
        <v>14</v>
      </c>
      <c r="G1103" s="5" t="s">
        <v>14</v>
      </c>
      <c r="H1103" s="5" t="s">
        <v>14</v>
      </c>
      <c r="I1103" s="8" t="s">
        <v>14</v>
      </c>
    </row>
    <row r="1104" spans="1:9" x14ac:dyDescent="0.25">
      <c r="A1104" s="5" t="s">
        <v>14</v>
      </c>
      <c r="B1104" s="6" t="s">
        <v>14</v>
      </c>
      <c r="C1104" s="7" t="s">
        <v>14</v>
      </c>
      <c r="D1104" s="5" t="s">
        <v>14</v>
      </c>
      <c r="E1104" s="6" t="s">
        <v>14</v>
      </c>
      <c r="F1104" s="5" t="s">
        <v>14</v>
      </c>
      <c r="G1104" s="5" t="s">
        <v>14</v>
      </c>
      <c r="H1104" s="5" t="s">
        <v>14</v>
      </c>
      <c r="I1104" s="8" t="s">
        <v>14</v>
      </c>
    </row>
    <row r="1105" spans="1:9" x14ac:dyDescent="0.25">
      <c r="A1105" s="5" t="s">
        <v>14</v>
      </c>
      <c r="B1105" s="6" t="s">
        <v>14</v>
      </c>
      <c r="C1105" s="7" t="s">
        <v>14</v>
      </c>
      <c r="D1105" s="5" t="s">
        <v>14</v>
      </c>
      <c r="E1105" s="6" t="s">
        <v>14</v>
      </c>
      <c r="F1105" s="5" t="s">
        <v>14</v>
      </c>
      <c r="G1105" s="5" t="s">
        <v>14</v>
      </c>
      <c r="H1105" s="5" t="s">
        <v>14</v>
      </c>
      <c r="I1105" s="8" t="s">
        <v>14</v>
      </c>
    </row>
    <row r="1106" spans="1:9" x14ac:dyDescent="0.25">
      <c r="A1106" s="5" t="s">
        <v>14</v>
      </c>
      <c r="B1106" s="6" t="s">
        <v>14</v>
      </c>
      <c r="C1106" s="7" t="s">
        <v>14</v>
      </c>
      <c r="D1106" s="5" t="s">
        <v>14</v>
      </c>
      <c r="E1106" s="6" t="s">
        <v>14</v>
      </c>
      <c r="F1106" s="5" t="s">
        <v>14</v>
      </c>
      <c r="G1106" s="5" t="s">
        <v>14</v>
      </c>
      <c r="H1106" s="5" t="s">
        <v>14</v>
      </c>
      <c r="I1106" s="8" t="s">
        <v>14</v>
      </c>
    </row>
    <row r="1107" spans="1:9" x14ac:dyDescent="0.25">
      <c r="A1107" s="5" t="s">
        <v>14</v>
      </c>
      <c r="B1107" s="6" t="s">
        <v>14</v>
      </c>
      <c r="C1107" s="7" t="s">
        <v>14</v>
      </c>
      <c r="D1107" s="5" t="s">
        <v>14</v>
      </c>
      <c r="E1107" s="6" t="s">
        <v>14</v>
      </c>
      <c r="F1107" s="5" t="s">
        <v>14</v>
      </c>
      <c r="G1107" s="5" t="s">
        <v>14</v>
      </c>
      <c r="H1107" s="5" t="s">
        <v>14</v>
      </c>
      <c r="I1107" s="8" t="s">
        <v>14</v>
      </c>
    </row>
    <row r="1108" spans="1:9" x14ac:dyDescent="0.25">
      <c r="A1108" s="5" t="s">
        <v>14</v>
      </c>
      <c r="B1108" s="6" t="s">
        <v>14</v>
      </c>
      <c r="C1108" s="7" t="s">
        <v>14</v>
      </c>
      <c r="D1108" s="5" t="s">
        <v>14</v>
      </c>
      <c r="E1108" s="6" t="s">
        <v>14</v>
      </c>
      <c r="F1108" s="5" t="s">
        <v>14</v>
      </c>
      <c r="G1108" s="5" t="s">
        <v>14</v>
      </c>
      <c r="H1108" s="5" t="s">
        <v>14</v>
      </c>
      <c r="I1108" s="8" t="s">
        <v>14</v>
      </c>
    </row>
    <row r="1109" spans="1:9" x14ac:dyDescent="0.25">
      <c r="A1109" s="5" t="s">
        <v>14</v>
      </c>
      <c r="B1109" s="6" t="s">
        <v>14</v>
      </c>
      <c r="C1109" s="7" t="s">
        <v>14</v>
      </c>
      <c r="D1109" s="5" t="s">
        <v>14</v>
      </c>
      <c r="E1109" s="6" t="s">
        <v>14</v>
      </c>
      <c r="F1109" s="5" t="s">
        <v>14</v>
      </c>
      <c r="G1109" s="5" t="s">
        <v>14</v>
      </c>
      <c r="H1109" s="5" t="s">
        <v>14</v>
      </c>
      <c r="I1109" s="8" t="s">
        <v>14</v>
      </c>
    </row>
    <row r="1110" spans="1:9" x14ac:dyDescent="0.25">
      <c r="A1110" s="5" t="s">
        <v>14</v>
      </c>
      <c r="B1110" s="6" t="s">
        <v>14</v>
      </c>
      <c r="C1110" s="7" t="s">
        <v>14</v>
      </c>
      <c r="D1110" s="5" t="s">
        <v>14</v>
      </c>
      <c r="E1110" s="6" t="s">
        <v>14</v>
      </c>
      <c r="F1110" s="5" t="s">
        <v>14</v>
      </c>
      <c r="G1110" s="5" t="s">
        <v>14</v>
      </c>
      <c r="H1110" s="5" t="s">
        <v>14</v>
      </c>
      <c r="I1110" s="8" t="s">
        <v>14</v>
      </c>
    </row>
    <row r="1111" spans="1:9" x14ac:dyDescent="0.25">
      <c r="A1111" s="5" t="s">
        <v>14</v>
      </c>
      <c r="B1111" s="6" t="s">
        <v>14</v>
      </c>
      <c r="C1111" s="7" t="s">
        <v>14</v>
      </c>
      <c r="D1111" s="5" t="s">
        <v>14</v>
      </c>
      <c r="E1111" s="6" t="s">
        <v>14</v>
      </c>
      <c r="F1111" s="5" t="s">
        <v>14</v>
      </c>
      <c r="G1111" s="5" t="s">
        <v>14</v>
      </c>
      <c r="H1111" s="5" t="s">
        <v>14</v>
      </c>
      <c r="I1111" s="8" t="s">
        <v>14</v>
      </c>
    </row>
    <row r="1112" spans="1:9" x14ac:dyDescent="0.25">
      <c r="A1112" s="5" t="s">
        <v>14</v>
      </c>
      <c r="B1112" s="6" t="s">
        <v>14</v>
      </c>
      <c r="C1112" s="7" t="s">
        <v>14</v>
      </c>
      <c r="D1112" s="5" t="s">
        <v>14</v>
      </c>
      <c r="E1112" s="6" t="s">
        <v>14</v>
      </c>
      <c r="F1112" s="5" t="s">
        <v>14</v>
      </c>
      <c r="G1112" s="5" t="s">
        <v>14</v>
      </c>
      <c r="H1112" s="5" t="s">
        <v>14</v>
      </c>
      <c r="I1112" s="8" t="s">
        <v>14</v>
      </c>
    </row>
    <row r="1113" spans="1:9" x14ac:dyDescent="0.25">
      <c r="A1113" s="5" t="s">
        <v>14</v>
      </c>
      <c r="B1113" s="6" t="s">
        <v>14</v>
      </c>
      <c r="C1113" s="7" t="s">
        <v>14</v>
      </c>
      <c r="D1113" s="5" t="s">
        <v>14</v>
      </c>
      <c r="E1113" s="6" t="s">
        <v>14</v>
      </c>
      <c r="F1113" s="5" t="s">
        <v>14</v>
      </c>
      <c r="G1113" s="5" t="s">
        <v>14</v>
      </c>
      <c r="H1113" s="5" t="s">
        <v>14</v>
      </c>
      <c r="I1113" s="8" t="s">
        <v>14</v>
      </c>
    </row>
    <row r="1114" spans="1:9" x14ac:dyDescent="0.25">
      <c r="A1114" s="5" t="s">
        <v>14</v>
      </c>
      <c r="B1114" s="6" t="s">
        <v>14</v>
      </c>
      <c r="C1114" s="7" t="s">
        <v>14</v>
      </c>
      <c r="D1114" s="5" t="s">
        <v>14</v>
      </c>
      <c r="E1114" s="6" t="s">
        <v>14</v>
      </c>
      <c r="F1114" s="5" t="s">
        <v>14</v>
      </c>
      <c r="G1114" s="5" t="s">
        <v>14</v>
      </c>
      <c r="H1114" s="5" t="s">
        <v>14</v>
      </c>
      <c r="I1114" s="8" t="s">
        <v>14</v>
      </c>
    </row>
    <row r="1115" spans="1:9" x14ac:dyDescent="0.25">
      <c r="A1115" s="5" t="s">
        <v>14</v>
      </c>
      <c r="B1115" s="6" t="s">
        <v>14</v>
      </c>
      <c r="C1115" s="7" t="s">
        <v>14</v>
      </c>
      <c r="D1115" s="5" t="s">
        <v>14</v>
      </c>
      <c r="E1115" s="6" t="s">
        <v>14</v>
      </c>
      <c r="F1115" s="5" t="s">
        <v>14</v>
      </c>
      <c r="G1115" s="5" t="s">
        <v>14</v>
      </c>
      <c r="H1115" s="5" t="s">
        <v>14</v>
      </c>
      <c r="I1115" s="8" t="s">
        <v>14</v>
      </c>
    </row>
    <row r="1116" spans="1:9" x14ac:dyDescent="0.25">
      <c r="A1116" s="5" t="s">
        <v>14</v>
      </c>
      <c r="B1116" s="6" t="s">
        <v>14</v>
      </c>
      <c r="C1116" s="7" t="s">
        <v>14</v>
      </c>
      <c r="D1116" s="5" t="s">
        <v>14</v>
      </c>
      <c r="E1116" s="6" t="s">
        <v>14</v>
      </c>
      <c r="F1116" s="5" t="s">
        <v>14</v>
      </c>
      <c r="G1116" s="5" t="s">
        <v>14</v>
      </c>
      <c r="H1116" s="5" t="s">
        <v>14</v>
      </c>
      <c r="I1116" s="8" t="s">
        <v>14</v>
      </c>
    </row>
    <row r="1117" spans="1:9" x14ac:dyDescent="0.25">
      <c r="A1117" s="5" t="s">
        <v>14</v>
      </c>
      <c r="B1117" s="6" t="s">
        <v>14</v>
      </c>
      <c r="C1117" s="7" t="s">
        <v>14</v>
      </c>
      <c r="D1117" s="5" t="s">
        <v>14</v>
      </c>
      <c r="E1117" s="6" t="s">
        <v>14</v>
      </c>
      <c r="F1117" s="5" t="s">
        <v>14</v>
      </c>
      <c r="G1117" s="5" t="s">
        <v>14</v>
      </c>
      <c r="H1117" s="5" t="s">
        <v>14</v>
      </c>
      <c r="I1117" s="8" t="s">
        <v>14</v>
      </c>
    </row>
    <row r="1118" spans="1:9" x14ac:dyDescent="0.25">
      <c r="A1118" s="5" t="s">
        <v>14</v>
      </c>
      <c r="B1118" s="6" t="s">
        <v>14</v>
      </c>
      <c r="C1118" s="7" t="s">
        <v>14</v>
      </c>
      <c r="D1118" s="5" t="s">
        <v>14</v>
      </c>
      <c r="E1118" s="6" t="s">
        <v>14</v>
      </c>
      <c r="F1118" s="5" t="s">
        <v>14</v>
      </c>
      <c r="G1118" s="5" t="s">
        <v>14</v>
      </c>
      <c r="H1118" s="5" t="s">
        <v>14</v>
      </c>
      <c r="I1118" s="8" t="s">
        <v>14</v>
      </c>
    </row>
    <row r="1119" spans="1:9" x14ac:dyDescent="0.25">
      <c r="A1119" s="5" t="s">
        <v>14</v>
      </c>
      <c r="B1119" s="6" t="s">
        <v>14</v>
      </c>
      <c r="C1119" s="7" t="s">
        <v>14</v>
      </c>
      <c r="D1119" s="5" t="s">
        <v>14</v>
      </c>
      <c r="E1119" s="6" t="s">
        <v>14</v>
      </c>
      <c r="F1119" s="5" t="s">
        <v>14</v>
      </c>
      <c r="G1119" s="5" t="s">
        <v>14</v>
      </c>
      <c r="H1119" s="5" t="s">
        <v>14</v>
      </c>
      <c r="I1119" s="8" t="s">
        <v>14</v>
      </c>
    </row>
    <row r="1120" spans="1:9" x14ac:dyDescent="0.25">
      <c r="A1120" s="5" t="s">
        <v>14</v>
      </c>
      <c r="B1120" s="6" t="s">
        <v>14</v>
      </c>
      <c r="C1120" s="7" t="s">
        <v>14</v>
      </c>
      <c r="D1120" s="5" t="s">
        <v>14</v>
      </c>
      <c r="E1120" s="6" t="s">
        <v>14</v>
      </c>
      <c r="F1120" s="5" t="s">
        <v>14</v>
      </c>
      <c r="G1120" s="5" t="s">
        <v>14</v>
      </c>
      <c r="H1120" s="5" t="s">
        <v>14</v>
      </c>
      <c r="I1120" s="8" t="s">
        <v>14</v>
      </c>
    </row>
    <row r="1121" spans="1:9" x14ac:dyDescent="0.25">
      <c r="A1121" s="5" t="s">
        <v>14</v>
      </c>
      <c r="B1121" s="6" t="s">
        <v>14</v>
      </c>
      <c r="C1121" s="7" t="s">
        <v>14</v>
      </c>
      <c r="D1121" s="5" t="s">
        <v>14</v>
      </c>
      <c r="E1121" s="6" t="s">
        <v>14</v>
      </c>
      <c r="F1121" s="5" t="s">
        <v>14</v>
      </c>
      <c r="G1121" s="5" t="s">
        <v>14</v>
      </c>
      <c r="H1121" s="5" t="s">
        <v>14</v>
      </c>
      <c r="I1121" s="8" t="s">
        <v>14</v>
      </c>
    </row>
    <row r="1122" spans="1:9" x14ac:dyDescent="0.25">
      <c r="A1122" s="5" t="s">
        <v>14</v>
      </c>
      <c r="B1122" s="6" t="s">
        <v>14</v>
      </c>
      <c r="C1122" s="7" t="s">
        <v>14</v>
      </c>
      <c r="D1122" s="5" t="s">
        <v>14</v>
      </c>
      <c r="E1122" s="6" t="s">
        <v>14</v>
      </c>
      <c r="F1122" s="5" t="s">
        <v>14</v>
      </c>
      <c r="G1122" s="5" t="s">
        <v>14</v>
      </c>
      <c r="H1122" s="5" t="s">
        <v>14</v>
      </c>
      <c r="I1122" s="8" t="s">
        <v>14</v>
      </c>
    </row>
    <row r="1123" spans="1:9" x14ac:dyDescent="0.25">
      <c r="A1123" s="5" t="s">
        <v>14</v>
      </c>
      <c r="B1123" s="6" t="s">
        <v>14</v>
      </c>
      <c r="C1123" s="7" t="s">
        <v>14</v>
      </c>
      <c r="D1123" s="5" t="s">
        <v>14</v>
      </c>
      <c r="E1123" s="6" t="s">
        <v>14</v>
      </c>
      <c r="F1123" s="5" t="s">
        <v>14</v>
      </c>
      <c r="G1123" s="5" t="s">
        <v>14</v>
      </c>
      <c r="H1123" s="5" t="s">
        <v>14</v>
      </c>
      <c r="I1123" s="8" t="s">
        <v>14</v>
      </c>
    </row>
    <row r="1124" spans="1:9" x14ac:dyDescent="0.25">
      <c r="A1124" s="5" t="s">
        <v>14</v>
      </c>
      <c r="B1124" s="6" t="s">
        <v>14</v>
      </c>
      <c r="C1124" s="7" t="s">
        <v>14</v>
      </c>
      <c r="D1124" s="5" t="s">
        <v>14</v>
      </c>
      <c r="E1124" s="6" t="s">
        <v>14</v>
      </c>
      <c r="F1124" s="5" t="s">
        <v>14</v>
      </c>
      <c r="G1124" s="5" t="s">
        <v>14</v>
      </c>
      <c r="H1124" s="5" t="s">
        <v>14</v>
      </c>
      <c r="I1124" s="8" t="s">
        <v>14</v>
      </c>
    </row>
    <row r="1125" spans="1:9" x14ac:dyDescent="0.25">
      <c r="A1125" s="5" t="s">
        <v>14</v>
      </c>
      <c r="B1125" s="6" t="s">
        <v>14</v>
      </c>
      <c r="C1125" s="7" t="s">
        <v>14</v>
      </c>
      <c r="D1125" s="5" t="s">
        <v>14</v>
      </c>
      <c r="E1125" s="6" t="s">
        <v>14</v>
      </c>
      <c r="F1125" s="5" t="s">
        <v>14</v>
      </c>
      <c r="G1125" s="5" t="s">
        <v>14</v>
      </c>
      <c r="H1125" s="5" t="s">
        <v>14</v>
      </c>
      <c r="I1125" s="8" t="s">
        <v>14</v>
      </c>
    </row>
    <row r="1126" spans="1:9" x14ac:dyDescent="0.25">
      <c r="A1126" s="5" t="s">
        <v>14</v>
      </c>
      <c r="B1126" s="6" t="s">
        <v>14</v>
      </c>
      <c r="C1126" s="7" t="s">
        <v>14</v>
      </c>
      <c r="D1126" s="5" t="s">
        <v>14</v>
      </c>
      <c r="E1126" s="6" t="s">
        <v>14</v>
      </c>
      <c r="F1126" s="5" t="s">
        <v>14</v>
      </c>
      <c r="G1126" s="5" t="s">
        <v>14</v>
      </c>
      <c r="H1126" s="5" t="s">
        <v>14</v>
      </c>
      <c r="I1126" s="8" t="s">
        <v>14</v>
      </c>
    </row>
    <row r="1127" spans="1:9" x14ac:dyDescent="0.25">
      <c r="A1127" s="5" t="s">
        <v>14</v>
      </c>
      <c r="B1127" s="6" t="s">
        <v>14</v>
      </c>
      <c r="C1127" s="7" t="s">
        <v>14</v>
      </c>
      <c r="D1127" s="5" t="s">
        <v>14</v>
      </c>
      <c r="E1127" s="6" t="s">
        <v>14</v>
      </c>
      <c r="F1127" s="5" t="s">
        <v>14</v>
      </c>
      <c r="G1127" s="5" t="s">
        <v>14</v>
      </c>
      <c r="H1127" s="5" t="s">
        <v>14</v>
      </c>
      <c r="I1127" s="8" t="s">
        <v>14</v>
      </c>
    </row>
    <row r="1128" spans="1:9" x14ac:dyDescent="0.25">
      <c r="A1128" s="5" t="s">
        <v>14</v>
      </c>
      <c r="B1128" s="6" t="s">
        <v>14</v>
      </c>
      <c r="C1128" s="7" t="s">
        <v>14</v>
      </c>
      <c r="D1128" s="5" t="s">
        <v>14</v>
      </c>
      <c r="E1128" s="6" t="s">
        <v>14</v>
      </c>
      <c r="F1128" s="5" t="s">
        <v>14</v>
      </c>
      <c r="G1128" s="5" t="s">
        <v>14</v>
      </c>
      <c r="H1128" s="5" t="s">
        <v>14</v>
      </c>
      <c r="I1128" s="8" t="s">
        <v>14</v>
      </c>
    </row>
    <row r="1129" spans="1:9" x14ac:dyDescent="0.25">
      <c r="A1129" s="5" t="s">
        <v>14</v>
      </c>
      <c r="B1129" s="6" t="s">
        <v>14</v>
      </c>
      <c r="C1129" s="7" t="s">
        <v>14</v>
      </c>
      <c r="D1129" s="5" t="s">
        <v>14</v>
      </c>
      <c r="E1129" s="6" t="s">
        <v>14</v>
      </c>
      <c r="F1129" s="5" t="s">
        <v>14</v>
      </c>
      <c r="G1129" s="5" t="s">
        <v>14</v>
      </c>
      <c r="H1129" s="5" t="s">
        <v>14</v>
      </c>
      <c r="I1129" s="8" t="s">
        <v>14</v>
      </c>
    </row>
    <row r="1130" spans="1:9" x14ac:dyDescent="0.25">
      <c r="A1130" s="5" t="s">
        <v>14</v>
      </c>
      <c r="B1130" s="6" t="s">
        <v>14</v>
      </c>
      <c r="C1130" s="7" t="s">
        <v>14</v>
      </c>
      <c r="D1130" s="5" t="s">
        <v>14</v>
      </c>
      <c r="E1130" s="6" t="s">
        <v>14</v>
      </c>
      <c r="F1130" s="5" t="s">
        <v>14</v>
      </c>
      <c r="G1130" s="5" t="s">
        <v>14</v>
      </c>
      <c r="H1130" s="5" t="s">
        <v>14</v>
      </c>
      <c r="I1130" s="8" t="s">
        <v>14</v>
      </c>
    </row>
    <row r="1131" spans="1:9" x14ac:dyDescent="0.25">
      <c r="A1131" s="5" t="s">
        <v>14</v>
      </c>
      <c r="B1131" s="6" t="s">
        <v>14</v>
      </c>
      <c r="C1131" s="7" t="s">
        <v>14</v>
      </c>
      <c r="D1131" s="5" t="s">
        <v>14</v>
      </c>
      <c r="E1131" s="6" t="s">
        <v>14</v>
      </c>
      <c r="F1131" s="5" t="s">
        <v>14</v>
      </c>
      <c r="G1131" s="5" t="s">
        <v>14</v>
      </c>
      <c r="H1131" s="5" t="s">
        <v>14</v>
      </c>
      <c r="I1131" s="8" t="s">
        <v>14</v>
      </c>
    </row>
    <row r="1132" spans="1:9" x14ac:dyDescent="0.25">
      <c r="A1132" s="5" t="s">
        <v>14</v>
      </c>
      <c r="B1132" s="6" t="s">
        <v>14</v>
      </c>
      <c r="C1132" s="7" t="s">
        <v>14</v>
      </c>
      <c r="D1132" s="5" t="s">
        <v>14</v>
      </c>
      <c r="E1132" s="6" t="s">
        <v>14</v>
      </c>
      <c r="F1132" s="5" t="s">
        <v>14</v>
      </c>
      <c r="G1132" s="5" t="s">
        <v>14</v>
      </c>
      <c r="H1132" s="5" t="s">
        <v>14</v>
      </c>
      <c r="I1132" s="8" t="s">
        <v>14</v>
      </c>
    </row>
    <row r="1133" spans="1:9" x14ac:dyDescent="0.25">
      <c r="A1133" s="5" t="s">
        <v>14</v>
      </c>
      <c r="B1133" s="6" t="s">
        <v>14</v>
      </c>
      <c r="C1133" s="7" t="s">
        <v>14</v>
      </c>
      <c r="D1133" s="5" t="s">
        <v>14</v>
      </c>
      <c r="E1133" s="6" t="s">
        <v>14</v>
      </c>
      <c r="F1133" s="5" t="s">
        <v>14</v>
      </c>
      <c r="G1133" s="5" t="s">
        <v>14</v>
      </c>
      <c r="H1133" s="5" t="s">
        <v>14</v>
      </c>
      <c r="I1133" s="8" t="s">
        <v>14</v>
      </c>
    </row>
    <row r="1134" spans="1:9" x14ac:dyDescent="0.25">
      <c r="A1134" s="5" t="s">
        <v>14</v>
      </c>
      <c r="B1134" s="6" t="s">
        <v>14</v>
      </c>
      <c r="C1134" s="7" t="s">
        <v>14</v>
      </c>
      <c r="D1134" s="5" t="s">
        <v>14</v>
      </c>
      <c r="E1134" s="6" t="s">
        <v>14</v>
      </c>
      <c r="F1134" s="5" t="s">
        <v>14</v>
      </c>
      <c r="G1134" s="5" t="s">
        <v>14</v>
      </c>
      <c r="H1134" s="5" t="s">
        <v>14</v>
      </c>
      <c r="I1134" s="8" t="s">
        <v>14</v>
      </c>
    </row>
    <row r="1135" spans="1:9" x14ac:dyDescent="0.25">
      <c r="A1135" s="5" t="s">
        <v>14</v>
      </c>
      <c r="B1135" s="6" t="s">
        <v>14</v>
      </c>
      <c r="C1135" s="7" t="s">
        <v>14</v>
      </c>
      <c r="D1135" s="5" t="s">
        <v>14</v>
      </c>
      <c r="E1135" s="6" t="s">
        <v>14</v>
      </c>
      <c r="F1135" s="5" t="s">
        <v>14</v>
      </c>
      <c r="G1135" s="5" t="s">
        <v>14</v>
      </c>
      <c r="H1135" s="5" t="s">
        <v>14</v>
      </c>
      <c r="I1135" s="8" t="s">
        <v>14</v>
      </c>
    </row>
    <row r="1136" spans="1:9" x14ac:dyDescent="0.25">
      <c r="A1136" s="5" t="s">
        <v>14</v>
      </c>
      <c r="B1136" s="6" t="s">
        <v>14</v>
      </c>
      <c r="C1136" s="7" t="s">
        <v>14</v>
      </c>
      <c r="D1136" s="5" t="s">
        <v>14</v>
      </c>
      <c r="E1136" s="6" t="s">
        <v>14</v>
      </c>
      <c r="F1136" s="5" t="s">
        <v>14</v>
      </c>
      <c r="G1136" s="5" t="s">
        <v>14</v>
      </c>
      <c r="H1136" s="5" t="s">
        <v>14</v>
      </c>
      <c r="I1136" s="8" t="s">
        <v>14</v>
      </c>
    </row>
    <row r="1137" spans="1:9" x14ac:dyDescent="0.25">
      <c r="A1137" s="5" t="s">
        <v>14</v>
      </c>
      <c r="B1137" s="6" t="s">
        <v>14</v>
      </c>
      <c r="C1137" s="7" t="s">
        <v>14</v>
      </c>
      <c r="D1137" s="5" t="s">
        <v>14</v>
      </c>
      <c r="E1137" s="6" t="s">
        <v>14</v>
      </c>
      <c r="F1137" s="5" t="s">
        <v>14</v>
      </c>
      <c r="G1137" s="5" t="s">
        <v>14</v>
      </c>
      <c r="H1137" s="5" t="s">
        <v>14</v>
      </c>
      <c r="I1137" s="8" t="s">
        <v>14</v>
      </c>
    </row>
    <row r="1138" spans="1:9" x14ac:dyDescent="0.25">
      <c r="A1138" s="5" t="s">
        <v>14</v>
      </c>
      <c r="B1138" s="6" t="s">
        <v>14</v>
      </c>
      <c r="C1138" s="7" t="s">
        <v>14</v>
      </c>
      <c r="D1138" s="5" t="s">
        <v>14</v>
      </c>
      <c r="E1138" s="6" t="s">
        <v>14</v>
      </c>
      <c r="F1138" s="5" t="s">
        <v>14</v>
      </c>
      <c r="G1138" s="5" t="s">
        <v>14</v>
      </c>
      <c r="H1138" s="5" t="s">
        <v>14</v>
      </c>
      <c r="I1138" s="8" t="s">
        <v>14</v>
      </c>
    </row>
    <row r="1139" spans="1:9" x14ac:dyDescent="0.25">
      <c r="A1139" s="5" t="s">
        <v>14</v>
      </c>
      <c r="B1139" s="6" t="s">
        <v>14</v>
      </c>
      <c r="C1139" s="7" t="s">
        <v>14</v>
      </c>
      <c r="D1139" s="5" t="s">
        <v>14</v>
      </c>
      <c r="E1139" s="6" t="s">
        <v>14</v>
      </c>
      <c r="F1139" s="5" t="s">
        <v>14</v>
      </c>
      <c r="G1139" s="5" t="s">
        <v>14</v>
      </c>
      <c r="H1139" s="5" t="s">
        <v>14</v>
      </c>
      <c r="I1139" s="8" t="s">
        <v>14</v>
      </c>
    </row>
    <row r="1140" spans="1:9" x14ac:dyDescent="0.25">
      <c r="A1140" s="5" t="s">
        <v>14</v>
      </c>
      <c r="B1140" s="6" t="s">
        <v>14</v>
      </c>
      <c r="C1140" s="7" t="s">
        <v>14</v>
      </c>
      <c r="D1140" s="5" t="s">
        <v>14</v>
      </c>
      <c r="E1140" s="6" t="s">
        <v>14</v>
      </c>
      <c r="F1140" s="5" t="s">
        <v>14</v>
      </c>
      <c r="G1140" s="5" t="s">
        <v>14</v>
      </c>
      <c r="H1140" s="5" t="s">
        <v>14</v>
      </c>
      <c r="I1140" s="8" t="s">
        <v>14</v>
      </c>
    </row>
    <row r="1141" spans="1:9" x14ac:dyDescent="0.25">
      <c r="A1141" s="5" t="s">
        <v>14</v>
      </c>
      <c r="B1141" s="6" t="s">
        <v>14</v>
      </c>
      <c r="C1141" s="7" t="s">
        <v>14</v>
      </c>
      <c r="D1141" s="5" t="s">
        <v>14</v>
      </c>
      <c r="E1141" s="6" t="s">
        <v>14</v>
      </c>
      <c r="F1141" s="5" t="s">
        <v>14</v>
      </c>
      <c r="G1141" s="5" t="s">
        <v>14</v>
      </c>
      <c r="H1141" s="5" t="s">
        <v>14</v>
      </c>
      <c r="I1141" s="8" t="s">
        <v>14</v>
      </c>
    </row>
    <row r="1142" spans="1:9" x14ac:dyDescent="0.25">
      <c r="A1142" s="5" t="s">
        <v>14</v>
      </c>
      <c r="B1142" s="6" t="s">
        <v>14</v>
      </c>
      <c r="C1142" s="7" t="s">
        <v>14</v>
      </c>
      <c r="D1142" s="5" t="s">
        <v>14</v>
      </c>
      <c r="E1142" s="6" t="s">
        <v>14</v>
      </c>
      <c r="F1142" s="5" t="s">
        <v>14</v>
      </c>
      <c r="G1142" s="5" t="s">
        <v>14</v>
      </c>
      <c r="H1142" s="5" t="s">
        <v>14</v>
      </c>
      <c r="I1142" s="8" t="s">
        <v>14</v>
      </c>
    </row>
    <row r="1143" spans="1:9" x14ac:dyDescent="0.25">
      <c r="A1143" s="5" t="s">
        <v>14</v>
      </c>
      <c r="B1143" s="6" t="s">
        <v>14</v>
      </c>
      <c r="C1143" s="7" t="s">
        <v>14</v>
      </c>
      <c r="D1143" s="5" t="s">
        <v>14</v>
      </c>
      <c r="E1143" s="6" t="s">
        <v>14</v>
      </c>
      <c r="F1143" s="5" t="s">
        <v>14</v>
      </c>
      <c r="G1143" s="5" t="s">
        <v>14</v>
      </c>
      <c r="H1143" s="5" t="s">
        <v>14</v>
      </c>
      <c r="I1143" s="8" t="s">
        <v>14</v>
      </c>
    </row>
    <row r="1144" spans="1:9" x14ac:dyDescent="0.25">
      <c r="A1144" s="5" t="s">
        <v>14</v>
      </c>
      <c r="B1144" s="6" t="s">
        <v>14</v>
      </c>
      <c r="C1144" s="7" t="s">
        <v>14</v>
      </c>
      <c r="D1144" s="5" t="s">
        <v>14</v>
      </c>
      <c r="E1144" s="6" t="s">
        <v>14</v>
      </c>
      <c r="F1144" s="5" t="s">
        <v>14</v>
      </c>
      <c r="G1144" s="5" t="s">
        <v>14</v>
      </c>
      <c r="H1144" s="5" t="s">
        <v>14</v>
      </c>
      <c r="I1144" s="8" t="s">
        <v>14</v>
      </c>
    </row>
    <row r="1145" spans="1:9" x14ac:dyDescent="0.25">
      <c r="A1145" s="5" t="s">
        <v>14</v>
      </c>
      <c r="B1145" s="6" t="s">
        <v>14</v>
      </c>
      <c r="C1145" s="7" t="s">
        <v>14</v>
      </c>
      <c r="D1145" s="5" t="s">
        <v>14</v>
      </c>
      <c r="E1145" s="6" t="s">
        <v>14</v>
      </c>
      <c r="F1145" s="5" t="s">
        <v>14</v>
      </c>
      <c r="G1145" s="5" t="s">
        <v>14</v>
      </c>
      <c r="H1145" s="5" t="s">
        <v>14</v>
      </c>
      <c r="I1145" s="8" t="s">
        <v>14</v>
      </c>
    </row>
    <row r="1146" spans="1:9" x14ac:dyDescent="0.25">
      <c r="A1146" s="5" t="s">
        <v>14</v>
      </c>
      <c r="B1146" s="6" t="s">
        <v>14</v>
      </c>
      <c r="C1146" s="7" t="s">
        <v>14</v>
      </c>
      <c r="D1146" s="5" t="s">
        <v>14</v>
      </c>
      <c r="E1146" s="6" t="s">
        <v>14</v>
      </c>
      <c r="F1146" s="5" t="s">
        <v>14</v>
      </c>
      <c r="G1146" s="5" t="s">
        <v>14</v>
      </c>
      <c r="H1146" s="5" t="s">
        <v>14</v>
      </c>
      <c r="I1146" s="8" t="s">
        <v>14</v>
      </c>
    </row>
    <row r="1147" spans="1:9" x14ac:dyDescent="0.25">
      <c r="A1147" s="5" t="s">
        <v>14</v>
      </c>
      <c r="B1147" s="6" t="s">
        <v>14</v>
      </c>
      <c r="C1147" s="7" t="s">
        <v>14</v>
      </c>
      <c r="D1147" s="5" t="s">
        <v>14</v>
      </c>
      <c r="E1147" s="6" t="s">
        <v>14</v>
      </c>
      <c r="F1147" s="5" t="s">
        <v>14</v>
      </c>
      <c r="G1147" s="5" t="s">
        <v>14</v>
      </c>
      <c r="H1147" s="5" t="s">
        <v>14</v>
      </c>
      <c r="I1147" s="8" t="s">
        <v>14</v>
      </c>
    </row>
    <row r="1148" spans="1:9" x14ac:dyDescent="0.25">
      <c r="A1148" s="5" t="s">
        <v>14</v>
      </c>
      <c r="B1148" s="6" t="s">
        <v>14</v>
      </c>
      <c r="C1148" s="7" t="s">
        <v>14</v>
      </c>
      <c r="D1148" s="5" t="s">
        <v>14</v>
      </c>
      <c r="E1148" s="6" t="s">
        <v>14</v>
      </c>
      <c r="F1148" s="5" t="s">
        <v>14</v>
      </c>
      <c r="G1148" s="5" t="s">
        <v>14</v>
      </c>
      <c r="H1148" s="5" t="s">
        <v>14</v>
      </c>
      <c r="I1148" s="8" t="s">
        <v>14</v>
      </c>
    </row>
    <row r="1149" spans="1:9" x14ac:dyDescent="0.25">
      <c r="A1149" s="5" t="s">
        <v>14</v>
      </c>
      <c r="B1149" s="6" t="s">
        <v>14</v>
      </c>
      <c r="C1149" s="7" t="s">
        <v>14</v>
      </c>
      <c r="D1149" s="5" t="s">
        <v>14</v>
      </c>
      <c r="E1149" s="6" t="s">
        <v>14</v>
      </c>
      <c r="F1149" s="5" t="s">
        <v>14</v>
      </c>
      <c r="G1149" s="5" t="s">
        <v>14</v>
      </c>
      <c r="H1149" s="5" t="s">
        <v>14</v>
      </c>
      <c r="I1149" s="8" t="s">
        <v>14</v>
      </c>
    </row>
    <row r="1150" spans="1:9" x14ac:dyDescent="0.25">
      <c r="A1150" s="5" t="s">
        <v>14</v>
      </c>
      <c r="B1150" s="6" t="s">
        <v>14</v>
      </c>
      <c r="C1150" s="7" t="s">
        <v>14</v>
      </c>
      <c r="D1150" s="5" t="s">
        <v>14</v>
      </c>
      <c r="E1150" s="6" t="s">
        <v>14</v>
      </c>
      <c r="F1150" s="5" t="s">
        <v>14</v>
      </c>
      <c r="G1150" s="5" t="s">
        <v>14</v>
      </c>
      <c r="H1150" s="5" t="s">
        <v>14</v>
      </c>
      <c r="I1150" s="8" t="s">
        <v>14</v>
      </c>
    </row>
    <row r="1151" spans="1:9" x14ac:dyDescent="0.25">
      <c r="A1151" s="5" t="s">
        <v>14</v>
      </c>
      <c r="B1151" s="6" t="s">
        <v>14</v>
      </c>
      <c r="C1151" s="7" t="s">
        <v>14</v>
      </c>
      <c r="D1151" s="5" t="s">
        <v>14</v>
      </c>
      <c r="E1151" s="6" t="s">
        <v>14</v>
      </c>
      <c r="F1151" s="5" t="s">
        <v>14</v>
      </c>
      <c r="G1151" s="5" t="s">
        <v>14</v>
      </c>
      <c r="H1151" s="5" t="s">
        <v>14</v>
      </c>
      <c r="I1151" s="8" t="s">
        <v>14</v>
      </c>
    </row>
    <row r="1152" spans="1:9" x14ac:dyDescent="0.25">
      <c r="A1152" s="5" t="s">
        <v>14</v>
      </c>
      <c r="B1152" s="6" t="s">
        <v>14</v>
      </c>
      <c r="C1152" s="7" t="s">
        <v>14</v>
      </c>
      <c r="D1152" s="5" t="s">
        <v>14</v>
      </c>
      <c r="E1152" s="6" t="s">
        <v>14</v>
      </c>
      <c r="F1152" s="5" t="s">
        <v>14</v>
      </c>
      <c r="G1152" s="5" t="s">
        <v>14</v>
      </c>
      <c r="H1152" s="5" t="s">
        <v>14</v>
      </c>
      <c r="I1152" s="8" t="s">
        <v>14</v>
      </c>
    </row>
    <row r="1153" spans="1:9" x14ac:dyDescent="0.25">
      <c r="A1153" s="5" t="s">
        <v>14</v>
      </c>
      <c r="B1153" s="6" t="s">
        <v>14</v>
      </c>
      <c r="C1153" s="7" t="s">
        <v>14</v>
      </c>
      <c r="D1153" s="5" t="s">
        <v>14</v>
      </c>
      <c r="E1153" s="6" t="s">
        <v>14</v>
      </c>
      <c r="F1153" s="5" t="s">
        <v>14</v>
      </c>
      <c r="G1153" s="5" t="s">
        <v>14</v>
      </c>
      <c r="H1153" s="5" t="s">
        <v>14</v>
      </c>
      <c r="I1153" s="8" t="s">
        <v>14</v>
      </c>
    </row>
    <row r="1154" spans="1:9" x14ac:dyDescent="0.25">
      <c r="A1154" s="5" t="s">
        <v>14</v>
      </c>
      <c r="B1154" s="6" t="s">
        <v>14</v>
      </c>
      <c r="C1154" s="7" t="s">
        <v>14</v>
      </c>
      <c r="D1154" s="5" t="s">
        <v>14</v>
      </c>
      <c r="E1154" s="6" t="s">
        <v>14</v>
      </c>
      <c r="F1154" s="5" t="s">
        <v>14</v>
      </c>
      <c r="G1154" s="5" t="s">
        <v>14</v>
      </c>
      <c r="H1154" s="5" t="s">
        <v>14</v>
      </c>
      <c r="I1154" s="8" t="s">
        <v>14</v>
      </c>
    </row>
    <row r="1155" spans="1:9" x14ac:dyDescent="0.25">
      <c r="A1155" s="5" t="s">
        <v>14</v>
      </c>
      <c r="B1155" s="6" t="s">
        <v>14</v>
      </c>
      <c r="C1155" s="7" t="s">
        <v>14</v>
      </c>
      <c r="D1155" s="5" t="s">
        <v>14</v>
      </c>
      <c r="E1155" s="6" t="s">
        <v>14</v>
      </c>
      <c r="F1155" s="5" t="s">
        <v>14</v>
      </c>
      <c r="G1155" s="5" t="s">
        <v>14</v>
      </c>
      <c r="H1155" s="5" t="s">
        <v>14</v>
      </c>
      <c r="I1155" s="8" t="s">
        <v>14</v>
      </c>
    </row>
    <row r="1156" spans="1:9" x14ac:dyDescent="0.25">
      <c r="A1156" s="5" t="s">
        <v>14</v>
      </c>
      <c r="B1156" s="6" t="s">
        <v>14</v>
      </c>
      <c r="C1156" s="7" t="s">
        <v>14</v>
      </c>
      <c r="D1156" s="5" t="s">
        <v>14</v>
      </c>
      <c r="E1156" s="6" t="s">
        <v>14</v>
      </c>
      <c r="F1156" s="5" t="s">
        <v>14</v>
      </c>
      <c r="G1156" s="5" t="s">
        <v>14</v>
      </c>
      <c r="H1156" s="5" t="s">
        <v>14</v>
      </c>
      <c r="I1156" s="8" t="s">
        <v>14</v>
      </c>
    </row>
    <row r="1157" spans="1:9" x14ac:dyDescent="0.25">
      <c r="A1157" s="5" t="s">
        <v>14</v>
      </c>
      <c r="B1157" s="6" t="s">
        <v>14</v>
      </c>
      <c r="C1157" s="7" t="s">
        <v>14</v>
      </c>
      <c r="D1157" s="5" t="s">
        <v>14</v>
      </c>
      <c r="E1157" s="6" t="s">
        <v>14</v>
      </c>
      <c r="F1157" s="5" t="s">
        <v>14</v>
      </c>
      <c r="G1157" s="5" t="s">
        <v>14</v>
      </c>
      <c r="H1157" s="5" t="s">
        <v>14</v>
      </c>
      <c r="I1157" s="8" t="s">
        <v>14</v>
      </c>
    </row>
    <row r="1158" spans="1:9" x14ac:dyDescent="0.25">
      <c r="A1158" s="5" t="s">
        <v>14</v>
      </c>
      <c r="B1158" s="6" t="s">
        <v>14</v>
      </c>
      <c r="C1158" s="7" t="s">
        <v>14</v>
      </c>
      <c r="D1158" s="5" t="s">
        <v>14</v>
      </c>
      <c r="E1158" s="6" t="s">
        <v>14</v>
      </c>
      <c r="F1158" s="5" t="s">
        <v>14</v>
      </c>
      <c r="G1158" s="5" t="s">
        <v>14</v>
      </c>
      <c r="H1158" s="5" t="s">
        <v>14</v>
      </c>
      <c r="I1158" s="8" t="s">
        <v>14</v>
      </c>
    </row>
    <row r="1159" spans="1:9" x14ac:dyDescent="0.25">
      <c r="A1159" s="5" t="s">
        <v>14</v>
      </c>
      <c r="B1159" s="6" t="s">
        <v>14</v>
      </c>
      <c r="C1159" s="7" t="s">
        <v>14</v>
      </c>
      <c r="D1159" s="5" t="s">
        <v>14</v>
      </c>
      <c r="E1159" s="6" t="s">
        <v>14</v>
      </c>
      <c r="F1159" s="5" t="s">
        <v>14</v>
      </c>
      <c r="G1159" s="5" t="s">
        <v>14</v>
      </c>
      <c r="H1159" s="5" t="s">
        <v>14</v>
      </c>
      <c r="I1159" s="8" t="s">
        <v>14</v>
      </c>
    </row>
    <row r="1160" spans="1:9" x14ac:dyDescent="0.25">
      <c r="A1160" s="5" t="s">
        <v>14</v>
      </c>
      <c r="B1160" s="6" t="s">
        <v>14</v>
      </c>
      <c r="C1160" s="7" t="s">
        <v>14</v>
      </c>
      <c r="D1160" s="5" t="s">
        <v>14</v>
      </c>
      <c r="E1160" s="6" t="s">
        <v>14</v>
      </c>
      <c r="F1160" s="5" t="s">
        <v>14</v>
      </c>
      <c r="G1160" s="5" t="s">
        <v>14</v>
      </c>
      <c r="H1160" s="5" t="s">
        <v>14</v>
      </c>
      <c r="I1160" s="8" t="s">
        <v>14</v>
      </c>
    </row>
    <row r="1161" spans="1:9" x14ac:dyDescent="0.25">
      <c r="A1161" s="5" t="s">
        <v>14</v>
      </c>
      <c r="B1161" s="6" t="s">
        <v>14</v>
      </c>
      <c r="C1161" s="7" t="s">
        <v>14</v>
      </c>
      <c r="D1161" s="5" t="s">
        <v>14</v>
      </c>
      <c r="E1161" s="6" t="s">
        <v>14</v>
      </c>
      <c r="F1161" s="5" t="s">
        <v>14</v>
      </c>
      <c r="G1161" s="5" t="s">
        <v>14</v>
      </c>
      <c r="H1161" s="5" t="s">
        <v>14</v>
      </c>
      <c r="I1161" s="8" t="s">
        <v>14</v>
      </c>
    </row>
    <row r="1162" spans="1:9" x14ac:dyDescent="0.25">
      <c r="A1162" s="5" t="s">
        <v>14</v>
      </c>
      <c r="B1162" s="6" t="s">
        <v>14</v>
      </c>
      <c r="C1162" s="7" t="s">
        <v>14</v>
      </c>
      <c r="D1162" s="5" t="s">
        <v>14</v>
      </c>
      <c r="E1162" s="6" t="s">
        <v>14</v>
      </c>
      <c r="F1162" s="5" t="s">
        <v>14</v>
      </c>
      <c r="G1162" s="5" t="s">
        <v>14</v>
      </c>
      <c r="H1162" s="5" t="s">
        <v>14</v>
      </c>
      <c r="I1162" s="8" t="s">
        <v>14</v>
      </c>
    </row>
    <row r="1163" spans="1:9" x14ac:dyDescent="0.25">
      <c r="A1163" s="5" t="s">
        <v>14</v>
      </c>
      <c r="B1163" s="6" t="s">
        <v>14</v>
      </c>
      <c r="C1163" s="7" t="s">
        <v>14</v>
      </c>
      <c r="D1163" s="5" t="s">
        <v>14</v>
      </c>
      <c r="E1163" s="6" t="s">
        <v>14</v>
      </c>
      <c r="F1163" s="5" t="s">
        <v>14</v>
      </c>
      <c r="G1163" s="5" t="s">
        <v>14</v>
      </c>
      <c r="H1163" s="5" t="s">
        <v>14</v>
      </c>
      <c r="I1163" s="8" t="s">
        <v>14</v>
      </c>
    </row>
    <row r="1164" spans="1:9" x14ac:dyDescent="0.25">
      <c r="A1164" s="5" t="s">
        <v>14</v>
      </c>
      <c r="B1164" s="6" t="s">
        <v>14</v>
      </c>
      <c r="C1164" s="7" t="s">
        <v>14</v>
      </c>
      <c r="D1164" s="5" t="s">
        <v>14</v>
      </c>
      <c r="E1164" s="6" t="s">
        <v>14</v>
      </c>
      <c r="F1164" s="5" t="s">
        <v>14</v>
      </c>
      <c r="G1164" s="5" t="s">
        <v>14</v>
      </c>
      <c r="H1164" s="5" t="s">
        <v>14</v>
      </c>
      <c r="I1164" s="8" t="s">
        <v>14</v>
      </c>
    </row>
    <row r="1165" spans="1:9" x14ac:dyDescent="0.25">
      <c r="A1165" s="5" t="s">
        <v>14</v>
      </c>
      <c r="B1165" s="6" t="s">
        <v>14</v>
      </c>
      <c r="C1165" s="7" t="s">
        <v>14</v>
      </c>
      <c r="D1165" s="5" t="s">
        <v>14</v>
      </c>
      <c r="E1165" s="6" t="s">
        <v>14</v>
      </c>
      <c r="F1165" s="5" t="s">
        <v>14</v>
      </c>
      <c r="G1165" s="5" t="s">
        <v>14</v>
      </c>
      <c r="H1165" s="5" t="s">
        <v>14</v>
      </c>
      <c r="I1165" s="8" t="s">
        <v>14</v>
      </c>
    </row>
    <row r="1166" spans="1:9" x14ac:dyDescent="0.25">
      <c r="A1166" s="5" t="s">
        <v>14</v>
      </c>
      <c r="B1166" s="6" t="s">
        <v>14</v>
      </c>
      <c r="C1166" s="7" t="s">
        <v>14</v>
      </c>
      <c r="D1166" s="5" t="s">
        <v>14</v>
      </c>
      <c r="E1166" s="6" t="s">
        <v>14</v>
      </c>
      <c r="F1166" s="5" t="s">
        <v>14</v>
      </c>
      <c r="G1166" s="5" t="s">
        <v>14</v>
      </c>
      <c r="H1166" s="5" t="s">
        <v>14</v>
      </c>
      <c r="I1166" s="8" t="s">
        <v>14</v>
      </c>
    </row>
    <row r="1167" spans="1:9" x14ac:dyDescent="0.25">
      <c r="A1167" s="5" t="s">
        <v>14</v>
      </c>
      <c r="B1167" s="6" t="s">
        <v>14</v>
      </c>
      <c r="C1167" s="7" t="s">
        <v>14</v>
      </c>
      <c r="D1167" s="5" t="s">
        <v>14</v>
      </c>
      <c r="E1167" s="6" t="s">
        <v>14</v>
      </c>
      <c r="F1167" s="5" t="s">
        <v>14</v>
      </c>
      <c r="G1167" s="5" t="s">
        <v>14</v>
      </c>
      <c r="H1167" s="5" t="s">
        <v>14</v>
      </c>
      <c r="I1167" s="8" t="s">
        <v>14</v>
      </c>
    </row>
    <row r="1168" spans="1:9" x14ac:dyDescent="0.25">
      <c r="A1168" s="5" t="s">
        <v>14</v>
      </c>
      <c r="B1168" s="6" t="s">
        <v>14</v>
      </c>
      <c r="C1168" s="7" t="s">
        <v>14</v>
      </c>
      <c r="D1168" s="5" t="s">
        <v>14</v>
      </c>
      <c r="E1168" s="6" t="s">
        <v>14</v>
      </c>
      <c r="F1168" s="5" t="s">
        <v>14</v>
      </c>
      <c r="G1168" s="5" t="s">
        <v>14</v>
      </c>
      <c r="H1168" s="5" t="s">
        <v>14</v>
      </c>
      <c r="I1168" s="8" t="s">
        <v>14</v>
      </c>
    </row>
    <row r="1169" spans="1:9" x14ac:dyDescent="0.25">
      <c r="A1169" s="5" t="s">
        <v>14</v>
      </c>
      <c r="B1169" s="6" t="s">
        <v>14</v>
      </c>
      <c r="C1169" s="7" t="s">
        <v>14</v>
      </c>
      <c r="D1169" s="5" t="s">
        <v>14</v>
      </c>
      <c r="E1169" s="6" t="s">
        <v>14</v>
      </c>
      <c r="F1169" s="5" t="s">
        <v>14</v>
      </c>
      <c r="G1169" s="5" t="s">
        <v>14</v>
      </c>
      <c r="H1169" s="5" t="s">
        <v>14</v>
      </c>
      <c r="I1169" s="8" t="s">
        <v>14</v>
      </c>
    </row>
    <row r="1170" spans="1:9" x14ac:dyDescent="0.25">
      <c r="A1170" s="5" t="s">
        <v>14</v>
      </c>
      <c r="B1170" s="6" t="s">
        <v>14</v>
      </c>
      <c r="C1170" s="7" t="s">
        <v>14</v>
      </c>
      <c r="D1170" s="5" t="s">
        <v>14</v>
      </c>
      <c r="E1170" s="6" t="s">
        <v>14</v>
      </c>
      <c r="F1170" s="5" t="s">
        <v>14</v>
      </c>
      <c r="G1170" s="5" t="s">
        <v>14</v>
      </c>
      <c r="H1170" s="5" t="s">
        <v>14</v>
      </c>
      <c r="I1170" s="8" t="s">
        <v>14</v>
      </c>
    </row>
    <row r="1171" spans="1:9" x14ac:dyDescent="0.25">
      <c r="A1171" s="5" t="s">
        <v>14</v>
      </c>
      <c r="B1171" s="6" t="s">
        <v>14</v>
      </c>
      <c r="C1171" s="7" t="s">
        <v>14</v>
      </c>
      <c r="D1171" s="5" t="s">
        <v>14</v>
      </c>
      <c r="E1171" s="6" t="s">
        <v>14</v>
      </c>
      <c r="F1171" s="5" t="s">
        <v>14</v>
      </c>
      <c r="G1171" s="5" t="s">
        <v>14</v>
      </c>
      <c r="H1171" s="5" t="s">
        <v>14</v>
      </c>
      <c r="I1171" s="8" t="s">
        <v>14</v>
      </c>
    </row>
    <row r="1172" spans="1:9" x14ac:dyDescent="0.25">
      <c r="A1172" s="5" t="s">
        <v>14</v>
      </c>
      <c r="B1172" s="6" t="s">
        <v>14</v>
      </c>
      <c r="C1172" s="7" t="s">
        <v>14</v>
      </c>
      <c r="D1172" s="5" t="s">
        <v>14</v>
      </c>
      <c r="E1172" s="6" t="s">
        <v>14</v>
      </c>
      <c r="F1172" s="5" t="s">
        <v>14</v>
      </c>
      <c r="G1172" s="5" t="s">
        <v>14</v>
      </c>
      <c r="H1172" s="5" t="s">
        <v>14</v>
      </c>
      <c r="I1172" s="8" t="s">
        <v>14</v>
      </c>
    </row>
    <row r="1173" spans="1:9" x14ac:dyDescent="0.25">
      <c r="A1173" s="5" t="s">
        <v>14</v>
      </c>
      <c r="B1173" s="6" t="s">
        <v>14</v>
      </c>
      <c r="C1173" s="7" t="s">
        <v>14</v>
      </c>
      <c r="D1173" s="5" t="s">
        <v>14</v>
      </c>
      <c r="E1173" s="6" t="s">
        <v>14</v>
      </c>
      <c r="F1173" s="5" t="s">
        <v>14</v>
      </c>
      <c r="G1173" s="5" t="s">
        <v>14</v>
      </c>
      <c r="H1173" s="5" t="s">
        <v>14</v>
      </c>
      <c r="I1173" s="8" t="s">
        <v>14</v>
      </c>
    </row>
    <row r="1174" spans="1:9" x14ac:dyDescent="0.25">
      <c r="A1174" s="5" t="s">
        <v>14</v>
      </c>
      <c r="B1174" s="6" t="s">
        <v>14</v>
      </c>
      <c r="C1174" s="7" t="s">
        <v>14</v>
      </c>
      <c r="D1174" s="5" t="s">
        <v>14</v>
      </c>
      <c r="E1174" s="6" t="s">
        <v>14</v>
      </c>
      <c r="F1174" s="5" t="s">
        <v>14</v>
      </c>
      <c r="G1174" s="5" t="s">
        <v>14</v>
      </c>
      <c r="H1174" s="5" t="s">
        <v>14</v>
      </c>
      <c r="I1174" s="8" t="s">
        <v>14</v>
      </c>
    </row>
    <row r="1175" spans="1:9" x14ac:dyDescent="0.25">
      <c r="A1175" s="5" t="s">
        <v>14</v>
      </c>
      <c r="B1175" s="6" t="s">
        <v>14</v>
      </c>
      <c r="C1175" s="7" t="s">
        <v>14</v>
      </c>
      <c r="D1175" s="5" t="s">
        <v>14</v>
      </c>
      <c r="E1175" s="6" t="s">
        <v>14</v>
      </c>
      <c r="F1175" s="5" t="s">
        <v>14</v>
      </c>
      <c r="G1175" s="5" t="s">
        <v>14</v>
      </c>
      <c r="H1175" s="5" t="s">
        <v>14</v>
      </c>
      <c r="I1175" s="8" t="s">
        <v>14</v>
      </c>
    </row>
    <row r="1176" spans="1:9" x14ac:dyDescent="0.25">
      <c r="A1176" s="5" t="s">
        <v>14</v>
      </c>
      <c r="B1176" s="6" t="s">
        <v>14</v>
      </c>
      <c r="C1176" s="7" t="s">
        <v>14</v>
      </c>
      <c r="D1176" s="5" t="s">
        <v>14</v>
      </c>
      <c r="E1176" s="6" t="s">
        <v>14</v>
      </c>
      <c r="F1176" s="5" t="s">
        <v>14</v>
      </c>
      <c r="G1176" s="5" t="s">
        <v>14</v>
      </c>
      <c r="H1176" s="5" t="s">
        <v>14</v>
      </c>
      <c r="I1176" s="8" t="s">
        <v>14</v>
      </c>
    </row>
    <row r="1177" spans="1:9" x14ac:dyDescent="0.25">
      <c r="A1177" s="5" t="s">
        <v>14</v>
      </c>
      <c r="B1177" s="6" t="s">
        <v>14</v>
      </c>
      <c r="C1177" s="7" t="s">
        <v>14</v>
      </c>
      <c r="D1177" s="5" t="s">
        <v>14</v>
      </c>
      <c r="E1177" s="6" t="s">
        <v>14</v>
      </c>
      <c r="F1177" s="5" t="s">
        <v>14</v>
      </c>
      <c r="G1177" s="5" t="s">
        <v>14</v>
      </c>
      <c r="H1177" s="5" t="s">
        <v>14</v>
      </c>
      <c r="I1177" s="8" t="s">
        <v>14</v>
      </c>
    </row>
    <row r="1178" spans="1:9" x14ac:dyDescent="0.25">
      <c r="A1178" s="5" t="s">
        <v>14</v>
      </c>
      <c r="B1178" s="6" t="s">
        <v>14</v>
      </c>
      <c r="C1178" s="7" t="s">
        <v>14</v>
      </c>
      <c r="D1178" s="5" t="s">
        <v>14</v>
      </c>
      <c r="E1178" s="6" t="s">
        <v>14</v>
      </c>
      <c r="F1178" s="5" t="s">
        <v>14</v>
      </c>
      <c r="G1178" s="5" t="s">
        <v>14</v>
      </c>
      <c r="H1178" s="5" t="s">
        <v>14</v>
      </c>
      <c r="I1178" s="8" t="s">
        <v>14</v>
      </c>
    </row>
    <row r="1179" spans="1:9" x14ac:dyDescent="0.25">
      <c r="A1179" s="5" t="s">
        <v>14</v>
      </c>
      <c r="B1179" s="6" t="s">
        <v>14</v>
      </c>
      <c r="C1179" s="7" t="s">
        <v>14</v>
      </c>
      <c r="D1179" s="5" t="s">
        <v>14</v>
      </c>
      <c r="E1179" s="6" t="s">
        <v>14</v>
      </c>
      <c r="F1179" s="5" t="s">
        <v>14</v>
      </c>
      <c r="G1179" s="5" t="s">
        <v>14</v>
      </c>
      <c r="H1179" s="5" t="s">
        <v>14</v>
      </c>
      <c r="I1179" s="8" t="s">
        <v>14</v>
      </c>
    </row>
    <row r="1180" spans="1:9" x14ac:dyDescent="0.25">
      <c r="A1180" s="5" t="s">
        <v>14</v>
      </c>
      <c r="B1180" s="6" t="s">
        <v>14</v>
      </c>
      <c r="C1180" s="7" t="s">
        <v>14</v>
      </c>
      <c r="D1180" s="5" t="s">
        <v>14</v>
      </c>
      <c r="E1180" s="6" t="s">
        <v>14</v>
      </c>
      <c r="F1180" s="5" t="s">
        <v>14</v>
      </c>
      <c r="G1180" s="5" t="s">
        <v>14</v>
      </c>
      <c r="H1180" s="5" t="s">
        <v>14</v>
      </c>
      <c r="I1180" s="8" t="s">
        <v>14</v>
      </c>
    </row>
    <row r="1181" spans="1:9" x14ac:dyDescent="0.25">
      <c r="A1181" s="5" t="s">
        <v>14</v>
      </c>
      <c r="B1181" s="6" t="s">
        <v>14</v>
      </c>
      <c r="C1181" s="7" t="s">
        <v>14</v>
      </c>
      <c r="D1181" s="5" t="s">
        <v>14</v>
      </c>
      <c r="E1181" s="6" t="s">
        <v>14</v>
      </c>
      <c r="F1181" s="5" t="s">
        <v>14</v>
      </c>
      <c r="G1181" s="5" t="s">
        <v>14</v>
      </c>
      <c r="H1181" s="5" t="s">
        <v>14</v>
      </c>
      <c r="I1181" s="8" t="s">
        <v>14</v>
      </c>
    </row>
    <row r="1182" spans="1:9" x14ac:dyDescent="0.25">
      <c r="A1182" s="5" t="s">
        <v>14</v>
      </c>
      <c r="B1182" s="6" t="s">
        <v>14</v>
      </c>
      <c r="C1182" s="7" t="s">
        <v>14</v>
      </c>
      <c r="D1182" s="5" t="s">
        <v>14</v>
      </c>
      <c r="E1182" s="6" t="s">
        <v>14</v>
      </c>
      <c r="F1182" s="5" t="s">
        <v>14</v>
      </c>
      <c r="G1182" s="5" t="s">
        <v>14</v>
      </c>
      <c r="H1182" s="5" t="s">
        <v>14</v>
      </c>
      <c r="I1182" s="8" t="s">
        <v>14</v>
      </c>
    </row>
    <row r="1183" spans="1:9" x14ac:dyDescent="0.25">
      <c r="A1183" s="5" t="s">
        <v>14</v>
      </c>
      <c r="B1183" s="6" t="s">
        <v>14</v>
      </c>
      <c r="C1183" s="7" t="s">
        <v>14</v>
      </c>
      <c r="D1183" s="5" t="s">
        <v>14</v>
      </c>
      <c r="E1183" s="6" t="s">
        <v>14</v>
      </c>
      <c r="F1183" s="5" t="s">
        <v>14</v>
      </c>
      <c r="G1183" s="5" t="s">
        <v>14</v>
      </c>
      <c r="H1183" s="5" t="s">
        <v>14</v>
      </c>
      <c r="I1183" s="8" t="s">
        <v>14</v>
      </c>
    </row>
    <row r="1184" spans="1:9" x14ac:dyDescent="0.25">
      <c r="A1184" s="5" t="s">
        <v>14</v>
      </c>
      <c r="B1184" s="6" t="s">
        <v>14</v>
      </c>
      <c r="C1184" s="7" t="s">
        <v>14</v>
      </c>
      <c r="D1184" s="5" t="s">
        <v>14</v>
      </c>
      <c r="E1184" s="6" t="s">
        <v>14</v>
      </c>
      <c r="F1184" s="5" t="s">
        <v>14</v>
      </c>
      <c r="G1184" s="5" t="s">
        <v>14</v>
      </c>
      <c r="H1184" s="5" t="s">
        <v>14</v>
      </c>
      <c r="I1184" s="8" t="s">
        <v>14</v>
      </c>
    </row>
    <row r="1185" spans="1:9" x14ac:dyDescent="0.25">
      <c r="A1185" s="5" t="s">
        <v>14</v>
      </c>
      <c r="B1185" s="6" t="s">
        <v>14</v>
      </c>
      <c r="C1185" s="7" t="s">
        <v>14</v>
      </c>
      <c r="D1185" s="5" t="s">
        <v>14</v>
      </c>
      <c r="E1185" s="6" t="s">
        <v>14</v>
      </c>
      <c r="F1185" s="5" t="s">
        <v>14</v>
      </c>
      <c r="G1185" s="5" t="s">
        <v>14</v>
      </c>
      <c r="H1185" s="5" t="s">
        <v>14</v>
      </c>
      <c r="I1185" s="8" t="s">
        <v>14</v>
      </c>
    </row>
    <row r="1186" spans="1:9" x14ac:dyDescent="0.25">
      <c r="A1186" s="5" t="s">
        <v>14</v>
      </c>
      <c r="B1186" s="6" t="s">
        <v>14</v>
      </c>
      <c r="C1186" s="7" t="s">
        <v>14</v>
      </c>
      <c r="D1186" s="5" t="s">
        <v>14</v>
      </c>
      <c r="E1186" s="6" t="s">
        <v>14</v>
      </c>
      <c r="F1186" s="5" t="s">
        <v>14</v>
      </c>
      <c r="G1186" s="5" t="s">
        <v>14</v>
      </c>
      <c r="H1186" s="5" t="s">
        <v>14</v>
      </c>
      <c r="I1186" s="8" t="s">
        <v>14</v>
      </c>
    </row>
    <row r="1187" spans="1:9" x14ac:dyDescent="0.25">
      <c r="A1187" s="5" t="s">
        <v>14</v>
      </c>
      <c r="B1187" s="6" t="s">
        <v>14</v>
      </c>
      <c r="C1187" s="7" t="s">
        <v>14</v>
      </c>
      <c r="D1187" s="5" t="s">
        <v>14</v>
      </c>
      <c r="E1187" s="6" t="s">
        <v>14</v>
      </c>
      <c r="F1187" s="5" t="s">
        <v>14</v>
      </c>
      <c r="G1187" s="5" t="s">
        <v>14</v>
      </c>
      <c r="H1187" s="5" t="s">
        <v>14</v>
      </c>
      <c r="I1187" s="8" t="s">
        <v>14</v>
      </c>
    </row>
    <row r="1188" spans="1:9" x14ac:dyDescent="0.25">
      <c r="A1188" s="5" t="s">
        <v>14</v>
      </c>
      <c r="B1188" s="6" t="s">
        <v>14</v>
      </c>
      <c r="C1188" s="7" t="s">
        <v>14</v>
      </c>
      <c r="D1188" s="5" t="s">
        <v>14</v>
      </c>
      <c r="E1188" s="6" t="s">
        <v>14</v>
      </c>
      <c r="F1188" s="5" t="s">
        <v>14</v>
      </c>
      <c r="G1188" s="5" t="s">
        <v>14</v>
      </c>
      <c r="H1188" s="5" t="s">
        <v>14</v>
      </c>
      <c r="I1188" s="8" t="s">
        <v>14</v>
      </c>
    </row>
    <row r="1189" spans="1:9" x14ac:dyDescent="0.25">
      <c r="A1189" s="5" t="s">
        <v>14</v>
      </c>
      <c r="B1189" s="6" t="s">
        <v>14</v>
      </c>
      <c r="C1189" s="7" t="s">
        <v>14</v>
      </c>
      <c r="D1189" s="5" t="s">
        <v>14</v>
      </c>
      <c r="E1189" s="6" t="s">
        <v>14</v>
      </c>
      <c r="F1189" s="5" t="s">
        <v>14</v>
      </c>
      <c r="G1189" s="5" t="s">
        <v>14</v>
      </c>
      <c r="H1189" s="5" t="s">
        <v>14</v>
      </c>
      <c r="I1189" s="8" t="s">
        <v>14</v>
      </c>
    </row>
    <row r="1190" spans="1:9" x14ac:dyDescent="0.25">
      <c r="A1190" s="5" t="s">
        <v>14</v>
      </c>
      <c r="B1190" s="6" t="s">
        <v>14</v>
      </c>
      <c r="C1190" s="7" t="s">
        <v>14</v>
      </c>
      <c r="D1190" s="5" t="s">
        <v>14</v>
      </c>
      <c r="E1190" s="6" t="s">
        <v>14</v>
      </c>
      <c r="F1190" s="5" t="s">
        <v>14</v>
      </c>
      <c r="G1190" s="5" t="s">
        <v>14</v>
      </c>
      <c r="H1190" s="5" t="s">
        <v>14</v>
      </c>
      <c r="I1190" s="8" t="s">
        <v>14</v>
      </c>
    </row>
    <row r="1191" spans="1:9" x14ac:dyDescent="0.25">
      <c r="A1191" s="5" t="s">
        <v>14</v>
      </c>
      <c r="B1191" s="6" t="s">
        <v>14</v>
      </c>
      <c r="C1191" s="7" t="s">
        <v>14</v>
      </c>
      <c r="D1191" s="5" t="s">
        <v>14</v>
      </c>
      <c r="E1191" s="6" t="s">
        <v>14</v>
      </c>
      <c r="F1191" s="5" t="s">
        <v>14</v>
      </c>
      <c r="G1191" s="5" t="s">
        <v>14</v>
      </c>
      <c r="H1191" s="5" t="s">
        <v>14</v>
      </c>
      <c r="I1191" s="8" t="s">
        <v>14</v>
      </c>
    </row>
    <row r="1192" spans="1:9" x14ac:dyDescent="0.25">
      <c r="A1192" s="5" t="s">
        <v>14</v>
      </c>
      <c r="B1192" s="6" t="s">
        <v>14</v>
      </c>
      <c r="C1192" s="7" t="s">
        <v>14</v>
      </c>
      <c r="D1192" s="5" t="s">
        <v>14</v>
      </c>
      <c r="E1192" s="6" t="s">
        <v>14</v>
      </c>
      <c r="F1192" s="5" t="s">
        <v>14</v>
      </c>
      <c r="G1192" s="5" t="s">
        <v>14</v>
      </c>
      <c r="H1192" s="5" t="s">
        <v>14</v>
      </c>
      <c r="I1192" s="8" t="s">
        <v>14</v>
      </c>
    </row>
    <row r="1193" spans="1:9" x14ac:dyDescent="0.25">
      <c r="A1193" s="5" t="s">
        <v>14</v>
      </c>
      <c r="B1193" s="6" t="s">
        <v>14</v>
      </c>
      <c r="C1193" s="7" t="s">
        <v>14</v>
      </c>
      <c r="D1193" s="5" t="s">
        <v>14</v>
      </c>
      <c r="E1193" s="6" t="s">
        <v>14</v>
      </c>
      <c r="F1193" s="5" t="s">
        <v>14</v>
      </c>
      <c r="G1193" s="5" t="s">
        <v>14</v>
      </c>
      <c r="H1193" s="5" t="s">
        <v>14</v>
      </c>
      <c r="I1193" s="8" t="s">
        <v>14</v>
      </c>
    </row>
    <row r="1194" spans="1:9" x14ac:dyDescent="0.25">
      <c r="A1194" s="5" t="s">
        <v>14</v>
      </c>
      <c r="B1194" s="6" t="s">
        <v>14</v>
      </c>
      <c r="C1194" s="7" t="s">
        <v>14</v>
      </c>
      <c r="D1194" s="5" t="s">
        <v>14</v>
      </c>
      <c r="E1194" s="6" t="s">
        <v>14</v>
      </c>
      <c r="F1194" s="5" t="s">
        <v>14</v>
      </c>
      <c r="G1194" s="5" t="s">
        <v>14</v>
      </c>
      <c r="H1194" s="5" t="s">
        <v>14</v>
      </c>
      <c r="I1194" s="8" t="s">
        <v>14</v>
      </c>
    </row>
    <row r="1195" spans="1:9" x14ac:dyDescent="0.25">
      <c r="A1195" s="5" t="s">
        <v>14</v>
      </c>
      <c r="B1195" s="6" t="s">
        <v>14</v>
      </c>
      <c r="C1195" s="7" t="s">
        <v>14</v>
      </c>
      <c r="D1195" s="5" t="s">
        <v>14</v>
      </c>
      <c r="E1195" s="6" t="s">
        <v>14</v>
      </c>
      <c r="F1195" s="5" t="s">
        <v>14</v>
      </c>
      <c r="G1195" s="5" t="s">
        <v>14</v>
      </c>
      <c r="H1195" s="5" t="s">
        <v>14</v>
      </c>
      <c r="I1195" s="8" t="s">
        <v>14</v>
      </c>
    </row>
    <row r="1196" spans="1:9" x14ac:dyDescent="0.25">
      <c r="A1196" s="5" t="s">
        <v>14</v>
      </c>
      <c r="B1196" s="6" t="s">
        <v>14</v>
      </c>
      <c r="C1196" s="7" t="s">
        <v>14</v>
      </c>
      <c r="D1196" s="5" t="s">
        <v>14</v>
      </c>
      <c r="E1196" s="6" t="s">
        <v>14</v>
      </c>
      <c r="F1196" s="5" t="s">
        <v>14</v>
      </c>
      <c r="G1196" s="5" t="s">
        <v>14</v>
      </c>
      <c r="H1196" s="5" t="s">
        <v>14</v>
      </c>
      <c r="I1196" s="8" t="s">
        <v>14</v>
      </c>
    </row>
    <row r="1197" spans="1:9" x14ac:dyDescent="0.25">
      <c r="A1197" s="5" t="s">
        <v>14</v>
      </c>
      <c r="B1197" s="6" t="s">
        <v>14</v>
      </c>
      <c r="C1197" s="7" t="s">
        <v>14</v>
      </c>
      <c r="D1197" s="5" t="s">
        <v>14</v>
      </c>
      <c r="E1197" s="6" t="s">
        <v>14</v>
      </c>
      <c r="F1197" s="5" t="s">
        <v>14</v>
      </c>
      <c r="G1197" s="5" t="s">
        <v>14</v>
      </c>
      <c r="H1197" s="5" t="s">
        <v>14</v>
      </c>
      <c r="I1197" s="8" t="s">
        <v>14</v>
      </c>
    </row>
    <row r="1198" spans="1:9" x14ac:dyDescent="0.25">
      <c r="A1198" s="5" t="s">
        <v>14</v>
      </c>
      <c r="B1198" s="6" t="s">
        <v>14</v>
      </c>
      <c r="C1198" s="7" t="s">
        <v>14</v>
      </c>
      <c r="D1198" s="5" t="s">
        <v>14</v>
      </c>
      <c r="E1198" s="6" t="s">
        <v>14</v>
      </c>
      <c r="F1198" s="5" t="s">
        <v>14</v>
      </c>
      <c r="G1198" s="5" t="s">
        <v>14</v>
      </c>
      <c r="H1198" s="5" t="s">
        <v>14</v>
      </c>
      <c r="I1198" s="8" t="s">
        <v>14</v>
      </c>
    </row>
    <row r="1199" spans="1:9" x14ac:dyDescent="0.25">
      <c r="A1199" s="5" t="s">
        <v>14</v>
      </c>
      <c r="B1199" s="6" t="s">
        <v>14</v>
      </c>
      <c r="C1199" s="7" t="s">
        <v>14</v>
      </c>
      <c r="D1199" s="5" t="s">
        <v>14</v>
      </c>
      <c r="E1199" s="6" t="s">
        <v>14</v>
      </c>
      <c r="F1199" s="5" t="s">
        <v>14</v>
      </c>
      <c r="G1199" s="5" t="s">
        <v>14</v>
      </c>
      <c r="H1199" s="5" t="s">
        <v>14</v>
      </c>
      <c r="I1199" s="8" t="s">
        <v>14</v>
      </c>
    </row>
    <row r="1200" spans="1:9" x14ac:dyDescent="0.25">
      <c r="A1200" s="5" t="s">
        <v>14</v>
      </c>
      <c r="B1200" s="6" t="s">
        <v>14</v>
      </c>
      <c r="C1200" s="7" t="s">
        <v>14</v>
      </c>
      <c r="D1200" s="5" t="s">
        <v>14</v>
      </c>
      <c r="E1200" s="6" t="s">
        <v>14</v>
      </c>
      <c r="F1200" s="5" t="s">
        <v>14</v>
      </c>
      <c r="G1200" s="5" t="s">
        <v>14</v>
      </c>
      <c r="H1200" s="5" t="s">
        <v>14</v>
      </c>
      <c r="I1200" s="8" t="s">
        <v>14</v>
      </c>
    </row>
    <row r="1201" spans="1:9" x14ac:dyDescent="0.25">
      <c r="A1201" s="5" t="s">
        <v>14</v>
      </c>
      <c r="B1201" s="6" t="s">
        <v>14</v>
      </c>
      <c r="C1201" s="7" t="s">
        <v>14</v>
      </c>
      <c r="D1201" s="5" t="s">
        <v>14</v>
      </c>
      <c r="E1201" s="6" t="s">
        <v>14</v>
      </c>
      <c r="F1201" s="5" t="s">
        <v>14</v>
      </c>
      <c r="G1201" s="5" t="s">
        <v>14</v>
      </c>
      <c r="H1201" s="5" t="s">
        <v>14</v>
      </c>
      <c r="I1201" s="8" t="s">
        <v>14</v>
      </c>
    </row>
    <row r="1202" spans="1:9" x14ac:dyDescent="0.25">
      <c r="A1202" s="5" t="s">
        <v>14</v>
      </c>
      <c r="B1202" s="6" t="s">
        <v>14</v>
      </c>
      <c r="C1202" s="7" t="s">
        <v>14</v>
      </c>
      <c r="D1202" s="5" t="s">
        <v>14</v>
      </c>
      <c r="E1202" s="6" t="s">
        <v>14</v>
      </c>
      <c r="F1202" s="5" t="s">
        <v>14</v>
      </c>
      <c r="G1202" s="5" t="s">
        <v>14</v>
      </c>
      <c r="H1202" s="5" t="s">
        <v>14</v>
      </c>
      <c r="I1202" s="8" t="s">
        <v>14</v>
      </c>
    </row>
    <row r="1203" spans="1:9" x14ac:dyDescent="0.25">
      <c r="A1203" s="5" t="s">
        <v>14</v>
      </c>
      <c r="B1203" s="6" t="s">
        <v>14</v>
      </c>
      <c r="C1203" s="7" t="s">
        <v>14</v>
      </c>
      <c r="D1203" s="5" t="s">
        <v>14</v>
      </c>
      <c r="E1203" s="6" t="s">
        <v>14</v>
      </c>
      <c r="F1203" s="5" t="s">
        <v>14</v>
      </c>
      <c r="G1203" s="5" t="s">
        <v>14</v>
      </c>
      <c r="H1203" s="5" t="s">
        <v>14</v>
      </c>
      <c r="I1203" s="8" t="s">
        <v>14</v>
      </c>
    </row>
    <row r="1204" spans="1:9" x14ac:dyDescent="0.25">
      <c r="A1204" s="5" t="s">
        <v>14</v>
      </c>
      <c r="B1204" s="6" t="s">
        <v>14</v>
      </c>
      <c r="C1204" s="7" t="s">
        <v>14</v>
      </c>
      <c r="D1204" s="5" t="s">
        <v>14</v>
      </c>
      <c r="E1204" s="6" t="s">
        <v>14</v>
      </c>
      <c r="F1204" s="5" t="s">
        <v>14</v>
      </c>
      <c r="G1204" s="5" t="s">
        <v>14</v>
      </c>
      <c r="H1204" s="5" t="s">
        <v>14</v>
      </c>
      <c r="I1204" s="8" t="s">
        <v>14</v>
      </c>
    </row>
    <row r="1205" spans="1:9" x14ac:dyDescent="0.25">
      <c r="A1205" s="5" t="s">
        <v>14</v>
      </c>
      <c r="B1205" s="6" t="s">
        <v>14</v>
      </c>
      <c r="C1205" s="7" t="s">
        <v>14</v>
      </c>
      <c r="D1205" s="5" t="s">
        <v>14</v>
      </c>
      <c r="E1205" s="6" t="s">
        <v>14</v>
      </c>
      <c r="F1205" s="5" t="s">
        <v>14</v>
      </c>
      <c r="G1205" s="5" t="s">
        <v>14</v>
      </c>
      <c r="H1205" s="5" t="s">
        <v>14</v>
      </c>
      <c r="I1205" s="8" t="s">
        <v>14</v>
      </c>
    </row>
    <row r="1206" spans="1:9" x14ac:dyDescent="0.25">
      <c r="A1206" s="5" t="s">
        <v>14</v>
      </c>
      <c r="B1206" s="6" t="s">
        <v>14</v>
      </c>
      <c r="C1206" s="7" t="s">
        <v>14</v>
      </c>
      <c r="D1206" s="5" t="s">
        <v>14</v>
      </c>
      <c r="E1206" s="6" t="s">
        <v>14</v>
      </c>
      <c r="F1206" s="5" t="s">
        <v>14</v>
      </c>
      <c r="G1206" s="5" t="s">
        <v>14</v>
      </c>
      <c r="H1206" s="5" t="s">
        <v>14</v>
      </c>
      <c r="I1206" s="8" t="s">
        <v>14</v>
      </c>
    </row>
    <row r="1207" spans="1:9" x14ac:dyDescent="0.25">
      <c r="A1207" s="5" t="s">
        <v>14</v>
      </c>
      <c r="B1207" s="6" t="s">
        <v>14</v>
      </c>
      <c r="C1207" s="7" t="s">
        <v>14</v>
      </c>
      <c r="D1207" s="5" t="s">
        <v>14</v>
      </c>
      <c r="E1207" s="6" t="s">
        <v>14</v>
      </c>
      <c r="F1207" s="5" t="s">
        <v>14</v>
      </c>
      <c r="G1207" s="5" t="s">
        <v>14</v>
      </c>
      <c r="H1207" s="5" t="s">
        <v>14</v>
      </c>
      <c r="I1207" s="8" t="s">
        <v>14</v>
      </c>
    </row>
    <row r="1208" spans="1:9" x14ac:dyDescent="0.25">
      <c r="A1208" s="5" t="s">
        <v>14</v>
      </c>
      <c r="B1208" s="6" t="s">
        <v>14</v>
      </c>
      <c r="C1208" s="7" t="s">
        <v>14</v>
      </c>
      <c r="D1208" s="5" t="s">
        <v>14</v>
      </c>
      <c r="E1208" s="6" t="s">
        <v>14</v>
      </c>
      <c r="F1208" s="5" t="s">
        <v>14</v>
      </c>
      <c r="G1208" s="5" t="s">
        <v>14</v>
      </c>
      <c r="H1208" s="5" t="s">
        <v>14</v>
      </c>
      <c r="I1208" s="8" t="s">
        <v>14</v>
      </c>
    </row>
    <row r="1209" spans="1:9" x14ac:dyDescent="0.25">
      <c r="A1209" s="5" t="s">
        <v>14</v>
      </c>
      <c r="B1209" s="6" t="s">
        <v>14</v>
      </c>
      <c r="C1209" s="7" t="s">
        <v>14</v>
      </c>
      <c r="D1209" s="5" t="s">
        <v>14</v>
      </c>
      <c r="E1209" s="6" t="s">
        <v>14</v>
      </c>
      <c r="F1209" s="5" t="s">
        <v>14</v>
      </c>
      <c r="G1209" s="5" t="s">
        <v>14</v>
      </c>
      <c r="H1209" s="5" t="s">
        <v>14</v>
      </c>
      <c r="I1209" s="8" t="s">
        <v>14</v>
      </c>
    </row>
    <row r="1210" spans="1:9" x14ac:dyDescent="0.25">
      <c r="A1210" s="5" t="s">
        <v>14</v>
      </c>
      <c r="B1210" s="6" t="s">
        <v>14</v>
      </c>
      <c r="C1210" s="7" t="s">
        <v>14</v>
      </c>
      <c r="D1210" s="5" t="s">
        <v>14</v>
      </c>
      <c r="E1210" s="6" t="s">
        <v>14</v>
      </c>
      <c r="F1210" s="5" t="s">
        <v>14</v>
      </c>
      <c r="G1210" s="5" t="s">
        <v>14</v>
      </c>
      <c r="H1210" s="5" t="s">
        <v>14</v>
      </c>
      <c r="I1210" s="8" t="s">
        <v>14</v>
      </c>
    </row>
    <row r="1211" spans="1:9" x14ac:dyDescent="0.25">
      <c r="A1211" s="5" t="s">
        <v>14</v>
      </c>
      <c r="B1211" s="6" t="s">
        <v>14</v>
      </c>
      <c r="C1211" s="7" t="s">
        <v>14</v>
      </c>
      <c r="D1211" s="5" t="s">
        <v>14</v>
      </c>
      <c r="E1211" s="6" t="s">
        <v>14</v>
      </c>
      <c r="F1211" s="5" t="s">
        <v>14</v>
      </c>
      <c r="G1211" s="5" t="s">
        <v>14</v>
      </c>
      <c r="H1211" s="5" t="s">
        <v>14</v>
      </c>
      <c r="I1211" s="8" t="s">
        <v>14</v>
      </c>
    </row>
    <row r="1212" spans="1:9" x14ac:dyDescent="0.25">
      <c r="A1212" s="5" t="s">
        <v>14</v>
      </c>
      <c r="B1212" s="6" t="s">
        <v>14</v>
      </c>
      <c r="C1212" s="7" t="s">
        <v>14</v>
      </c>
      <c r="D1212" s="5" t="s">
        <v>14</v>
      </c>
      <c r="E1212" s="6" t="s">
        <v>14</v>
      </c>
      <c r="F1212" s="5" t="s">
        <v>14</v>
      </c>
      <c r="G1212" s="5" t="s">
        <v>14</v>
      </c>
      <c r="H1212" s="5" t="s">
        <v>14</v>
      </c>
      <c r="I1212" s="8" t="s">
        <v>14</v>
      </c>
    </row>
    <row r="1213" spans="1:9" x14ac:dyDescent="0.25">
      <c r="A1213" s="5" t="s">
        <v>14</v>
      </c>
      <c r="B1213" s="6" t="s">
        <v>14</v>
      </c>
      <c r="C1213" s="7" t="s">
        <v>14</v>
      </c>
      <c r="D1213" s="5" t="s">
        <v>14</v>
      </c>
      <c r="E1213" s="6" t="s">
        <v>14</v>
      </c>
      <c r="F1213" s="5" t="s">
        <v>14</v>
      </c>
      <c r="G1213" s="5" t="s">
        <v>14</v>
      </c>
      <c r="H1213" s="5" t="s">
        <v>14</v>
      </c>
      <c r="I1213" s="8" t="s">
        <v>14</v>
      </c>
    </row>
    <row r="1214" spans="1:9" x14ac:dyDescent="0.25">
      <c r="A1214" s="5" t="s">
        <v>14</v>
      </c>
      <c r="B1214" s="6" t="s">
        <v>14</v>
      </c>
      <c r="C1214" s="7" t="s">
        <v>14</v>
      </c>
      <c r="D1214" s="5" t="s">
        <v>14</v>
      </c>
      <c r="E1214" s="6" t="s">
        <v>14</v>
      </c>
      <c r="F1214" s="5" t="s">
        <v>14</v>
      </c>
      <c r="G1214" s="5" t="s">
        <v>14</v>
      </c>
      <c r="H1214" s="5" t="s">
        <v>14</v>
      </c>
      <c r="I1214" s="8" t="s">
        <v>14</v>
      </c>
    </row>
    <row r="1215" spans="1:9" x14ac:dyDescent="0.25">
      <c r="A1215" s="5" t="s">
        <v>14</v>
      </c>
      <c r="B1215" s="6" t="s">
        <v>14</v>
      </c>
      <c r="C1215" s="7" t="s">
        <v>14</v>
      </c>
      <c r="D1215" s="5" t="s">
        <v>14</v>
      </c>
      <c r="E1215" s="6" t="s">
        <v>14</v>
      </c>
      <c r="F1215" s="5" t="s">
        <v>14</v>
      </c>
      <c r="G1215" s="5" t="s">
        <v>14</v>
      </c>
      <c r="H1215" s="5" t="s">
        <v>14</v>
      </c>
      <c r="I1215" s="8" t="s">
        <v>14</v>
      </c>
    </row>
    <row r="1216" spans="1:9" x14ac:dyDescent="0.25">
      <c r="A1216" s="5" t="s">
        <v>14</v>
      </c>
      <c r="B1216" s="6" t="s">
        <v>14</v>
      </c>
      <c r="C1216" s="7" t="s">
        <v>14</v>
      </c>
      <c r="D1216" s="5" t="s">
        <v>14</v>
      </c>
      <c r="E1216" s="6" t="s">
        <v>14</v>
      </c>
      <c r="F1216" s="5" t="s">
        <v>14</v>
      </c>
      <c r="G1216" s="5" t="s">
        <v>14</v>
      </c>
      <c r="H1216" s="5" t="s">
        <v>14</v>
      </c>
      <c r="I1216" s="8" t="s">
        <v>14</v>
      </c>
    </row>
    <row r="1217" spans="1:9" x14ac:dyDescent="0.25">
      <c r="A1217" s="5" t="s">
        <v>14</v>
      </c>
      <c r="B1217" s="6" t="s">
        <v>14</v>
      </c>
      <c r="C1217" s="7" t="s">
        <v>14</v>
      </c>
      <c r="D1217" s="5" t="s">
        <v>14</v>
      </c>
      <c r="E1217" s="6" t="s">
        <v>14</v>
      </c>
      <c r="F1217" s="5" t="s">
        <v>14</v>
      </c>
      <c r="G1217" s="5" t="s">
        <v>14</v>
      </c>
      <c r="H1217" s="5" t="s">
        <v>14</v>
      </c>
      <c r="I1217" s="8" t="s">
        <v>14</v>
      </c>
    </row>
    <row r="1218" spans="1:9" x14ac:dyDescent="0.25">
      <c r="A1218" s="5" t="s">
        <v>14</v>
      </c>
      <c r="B1218" s="6" t="s">
        <v>14</v>
      </c>
      <c r="C1218" s="7" t="s">
        <v>14</v>
      </c>
      <c r="D1218" s="5" t="s">
        <v>14</v>
      </c>
      <c r="E1218" s="6" t="s">
        <v>14</v>
      </c>
      <c r="F1218" s="5" t="s">
        <v>14</v>
      </c>
      <c r="G1218" s="5" t="s">
        <v>14</v>
      </c>
      <c r="H1218" s="5" t="s">
        <v>14</v>
      </c>
      <c r="I1218" s="8" t="s">
        <v>14</v>
      </c>
    </row>
    <row r="1219" spans="1:9" x14ac:dyDescent="0.25">
      <c r="A1219" s="5" t="s">
        <v>14</v>
      </c>
      <c r="B1219" s="6" t="s">
        <v>14</v>
      </c>
      <c r="C1219" s="7" t="s">
        <v>14</v>
      </c>
      <c r="D1219" s="5" t="s">
        <v>14</v>
      </c>
      <c r="E1219" s="6" t="s">
        <v>14</v>
      </c>
      <c r="F1219" s="5" t="s">
        <v>14</v>
      </c>
      <c r="G1219" s="5" t="s">
        <v>14</v>
      </c>
      <c r="H1219" s="5" t="s">
        <v>14</v>
      </c>
      <c r="I1219" s="8" t="s">
        <v>14</v>
      </c>
    </row>
    <row r="1220" spans="1:9" x14ac:dyDescent="0.25">
      <c r="A1220" s="5" t="s">
        <v>14</v>
      </c>
      <c r="B1220" s="6" t="s">
        <v>14</v>
      </c>
      <c r="C1220" s="7" t="s">
        <v>14</v>
      </c>
      <c r="D1220" s="5" t="s">
        <v>14</v>
      </c>
      <c r="E1220" s="6" t="s">
        <v>14</v>
      </c>
      <c r="F1220" s="5" t="s">
        <v>14</v>
      </c>
      <c r="G1220" s="5" t="s">
        <v>14</v>
      </c>
      <c r="H1220" s="5" t="s">
        <v>14</v>
      </c>
      <c r="I1220" s="8" t="s">
        <v>14</v>
      </c>
    </row>
    <row r="1221" spans="1:9" x14ac:dyDescent="0.25">
      <c r="A1221" s="5" t="s">
        <v>14</v>
      </c>
      <c r="B1221" s="6" t="s">
        <v>14</v>
      </c>
      <c r="C1221" s="7" t="s">
        <v>14</v>
      </c>
      <c r="D1221" s="5" t="s">
        <v>14</v>
      </c>
      <c r="E1221" s="6" t="s">
        <v>14</v>
      </c>
      <c r="F1221" s="5" t="s">
        <v>14</v>
      </c>
      <c r="G1221" s="5" t="s">
        <v>14</v>
      </c>
      <c r="H1221" s="5" t="s">
        <v>14</v>
      </c>
      <c r="I1221" s="8" t="s">
        <v>14</v>
      </c>
    </row>
    <row r="1222" spans="1:9" x14ac:dyDescent="0.25">
      <c r="A1222" s="5" t="s">
        <v>14</v>
      </c>
      <c r="B1222" s="6" t="s">
        <v>14</v>
      </c>
      <c r="C1222" s="7" t="s">
        <v>14</v>
      </c>
      <c r="D1222" s="5" t="s">
        <v>14</v>
      </c>
      <c r="E1222" s="6" t="s">
        <v>14</v>
      </c>
      <c r="F1222" s="5" t="s">
        <v>14</v>
      </c>
      <c r="G1222" s="5" t="s">
        <v>14</v>
      </c>
      <c r="H1222" s="5" t="s">
        <v>14</v>
      </c>
      <c r="I1222" s="8" t="s">
        <v>14</v>
      </c>
    </row>
    <row r="1223" spans="1:9" x14ac:dyDescent="0.25">
      <c r="A1223" s="5" t="s">
        <v>14</v>
      </c>
      <c r="B1223" s="6" t="s">
        <v>14</v>
      </c>
      <c r="C1223" s="7" t="s">
        <v>14</v>
      </c>
      <c r="D1223" s="5" t="s">
        <v>14</v>
      </c>
      <c r="E1223" s="6" t="s">
        <v>14</v>
      </c>
      <c r="F1223" s="5" t="s">
        <v>14</v>
      </c>
      <c r="G1223" s="5" t="s">
        <v>14</v>
      </c>
      <c r="H1223" s="5" t="s">
        <v>14</v>
      </c>
      <c r="I1223" s="8" t="s">
        <v>14</v>
      </c>
    </row>
    <row r="1224" spans="1:9" x14ac:dyDescent="0.25">
      <c r="A1224" s="5" t="s">
        <v>14</v>
      </c>
      <c r="B1224" s="6" t="s">
        <v>14</v>
      </c>
      <c r="C1224" s="7" t="s">
        <v>14</v>
      </c>
      <c r="D1224" s="5" t="s">
        <v>14</v>
      </c>
      <c r="E1224" s="6" t="s">
        <v>14</v>
      </c>
      <c r="F1224" s="5" t="s">
        <v>14</v>
      </c>
      <c r="G1224" s="5" t="s">
        <v>14</v>
      </c>
      <c r="H1224" s="5" t="s">
        <v>14</v>
      </c>
      <c r="I1224" s="8" t="s">
        <v>14</v>
      </c>
    </row>
    <row r="1225" spans="1:9" x14ac:dyDescent="0.25">
      <c r="A1225" s="5" t="s">
        <v>14</v>
      </c>
      <c r="B1225" s="6" t="s">
        <v>14</v>
      </c>
      <c r="C1225" s="7" t="s">
        <v>14</v>
      </c>
      <c r="D1225" s="5" t="s">
        <v>14</v>
      </c>
      <c r="E1225" s="6" t="s">
        <v>14</v>
      </c>
      <c r="F1225" s="5" t="s">
        <v>14</v>
      </c>
      <c r="G1225" s="5" t="s">
        <v>14</v>
      </c>
      <c r="H1225" s="5" t="s">
        <v>14</v>
      </c>
      <c r="I1225" s="8" t="s">
        <v>14</v>
      </c>
    </row>
    <row r="1226" spans="1:9" x14ac:dyDescent="0.25">
      <c r="A1226" s="5" t="s">
        <v>14</v>
      </c>
      <c r="B1226" s="6" t="s">
        <v>14</v>
      </c>
      <c r="C1226" s="7" t="s">
        <v>14</v>
      </c>
      <c r="D1226" s="5" t="s">
        <v>14</v>
      </c>
      <c r="E1226" s="6" t="s">
        <v>14</v>
      </c>
      <c r="F1226" s="5" t="s">
        <v>14</v>
      </c>
      <c r="G1226" s="5" t="s">
        <v>14</v>
      </c>
      <c r="H1226" s="5" t="s">
        <v>14</v>
      </c>
      <c r="I1226" s="8" t="s">
        <v>14</v>
      </c>
    </row>
    <row r="1227" spans="1:9" x14ac:dyDescent="0.25">
      <c r="A1227" s="5" t="s">
        <v>14</v>
      </c>
      <c r="B1227" s="6" t="s">
        <v>14</v>
      </c>
      <c r="C1227" s="7" t="s">
        <v>14</v>
      </c>
      <c r="D1227" s="5" t="s">
        <v>14</v>
      </c>
      <c r="E1227" s="6" t="s">
        <v>14</v>
      </c>
      <c r="F1227" s="5" t="s">
        <v>14</v>
      </c>
      <c r="G1227" s="5" t="s">
        <v>14</v>
      </c>
      <c r="H1227" s="5" t="s">
        <v>14</v>
      </c>
      <c r="I1227" s="8" t="s">
        <v>14</v>
      </c>
    </row>
    <row r="1228" spans="1:9" x14ac:dyDescent="0.25">
      <c r="A1228" s="5" t="s">
        <v>14</v>
      </c>
      <c r="B1228" s="6" t="s">
        <v>14</v>
      </c>
      <c r="C1228" s="7" t="s">
        <v>14</v>
      </c>
      <c r="D1228" s="5" t="s">
        <v>14</v>
      </c>
      <c r="E1228" s="6" t="s">
        <v>14</v>
      </c>
      <c r="F1228" s="5" t="s">
        <v>14</v>
      </c>
      <c r="G1228" s="5" t="s">
        <v>14</v>
      </c>
      <c r="H1228" s="5" t="s">
        <v>14</v>
      </c>
      <c r="I1228" s="8" t="s">
        <v>14</v>
      </c>
    </row>
    <row r="1229" spans="1:9" x14ac:dyDescent="0.25">
      <c r="A1229" s="5" t="s">
        <v>14</v>
      </c>
      <c r="B1229" s="6" t="s">
        <v>14</v>
      </c>
      <c r="C1229" s="7" t="s">
        <v>14</v>
      </c>
      <c r="D1229" s="5" t="s">
        <v>14</v>
      </c>
      <c r="E1229" s="6" t="s">
        <v>14</v>
      </c>
      <c r="F1229" s="5" t="s">
        <v>14</v>
      </c>
      <c r="G1229" s="5" t="s">
        <v>14</v>
      </c>
      <c r="H1229" s="5" t="s">
        <v>14</v>
      </c>
      <c r="I1229" s="8" t="s">
        <v>14</v>
      </c>
    </row>
    <row r="1230" spans="1:9" x14ac:dyDescent="0.25">
      <c r="A1230" s="5" t="s">
        <v>14</v>
      </c>
      <c r="B1230" s="6" t="s">
        <v>14</v>
      </c>
      <c r="C1230" s="7" t="s">
        <v>14</v>
      </c>
      <c r="D1230" s="5" t="s">
        <v>14</v>
      </c>
      <c r="E1230" s="6" t="s">
        <v>14</v>
      </c>
      <c r="F1230" s="5" t="s">
        <v>14</v>
      </c>
      <c r="G1230" s="5" t="s">
        <v>14</v>
      </c>
      <c r="H1230" s="5" t="s">
        <v>14</v>
      </c>
      <c r="I1230" s="8" t="s">
        <v>14</v>
      </c>
    </row>
    <row r="1231" spans="1:9" x14ac:dyDescent="0.25">
      <c r="A1231" s="5" t="s">
        <v>14</v>
      </c>
      <c r="B1231" s="6" t="s">
        <v>14</v>
      </c>
      <c r="C1231" s="7" t="s">
        <v>14</v>
      </c>
      <c r="D1231" s="5" t="s">
        <v>14</v>
      </c>
      <c r="E1231" s="6" t="s">
        <v>14</v>
      </c>
      <c r="F1231" s="5" t="s">
        <v>14</v>
      </c>
      <c r="G1231" s="5" t="s">
        <v>14</v>
      </c>
      <c r="H1231" s="5" t="s">
        <v>14</v>
      </c>
      <c r="I1231" s="8" t="s">
        <v>14</v>
      </c>
    </row>
    <row r="1232" spans="1:9" x14ac:dyDescent="0.25">
      <c r="A1232" s="5" t="s">
        <v>14</v>
      </c>
      <c r="B1232" s="6" t="s">
        <v>14</v>
      </c>
      <c r="C1232" s="7" t="s">
        <v>14</v>
      </c>
      <c r="D1232" s="5" t="s">
        <v>14</v>
      </c>
      <c r="E1232" s="6" t="s">
        <v>14</v>
      </c>
      <c r="F1232" s="5" t="s">
        <v>14</v>
      </c>
      <c r="G1232" s="5" t="s">
        <v>14</v>
      </c>
      <c r="H1232" s="5" t="s">
        <v>14</v>
      </c>
      <c r="I1232" s="8" t="s">
        <v>14</v>
      </c>
    </row>
    <row r="1233" spans="1:9" x14ac:dyDescent="0.25">
      <c r="A1233" s="5" t="s">
        <v>14</v>
      </c>
      <c r="B1233" s="6" t="s">
        <v>14</v>
      </c>
      <c r="C1233" s="7" t="s">
        <v>14</v>
      </c>
      <c r="D1233" s="5" t="s">
        <v>14</v>
      </c>
      <c r="E1233" s="6" t="s">
        <v>14</v>
      </c>
      <c r="F1233" s="5" t="s">
        <v>14</v>
      </c>
      <c r="G1233" s="5" t="s">
        <v>14</v>
      </c>
      <c r="H1233" s="5" t="s">
        <v>14</v>
      </c>
      <c r="I1233" s="8" t="s">
        <v>14</v>
      </c>
    </row>
    <row r="1234" spans="1:9" x14ac:dyDescent="0.25">
      <c r="A1234" s="5" t="s">
        <v>14</v>
      </c>
      <c r="B1234" s="6" t="s">
        <v>14</v>
      </c>
      <c r="C1234" s="7" t="s">
        <v>14</v>
      </c>
      <c r="D1234" s="5" t="s">
        <v>14</v>
      </c>
      <c r="E1234" s="6" t="s">
        <v>14</v>
      </c>
      <c r="F1234" s="5" t="s">
        <v>14</v>
      </c>
      <c r="G1234" s="5" t="s">
        <v>14</v>
      </c>
      <c r="H1234" s="5" t="s">
        <v>14</v>
      </c>
      <c r="I1234" s="8" t="s">
        <v>14</v>
      </c>
    </row>
    <row r="1235" spans="1:9" x14ac:dyDescent="0.25">
      <c r="A1235" s="5" t="s">
        <v>14</v>
      </c>
      <c r="B1235" s="6" t="s">
        <v>14</v>
      </c>
      <c r="C1235" s="7" t="s">
        <v>14</v>
      </c>
      <c r="D1235" s="5" t="s">
        <v>14</v>
      </c>
      <c r="E1235" s="6" t="s">
        <v>14</v>
      </c>
      <c r="F1235" s="5" t="s">
        <v>14</v>
      </c>
      <c r="G1235" s="5" t="s">
        <v>14</v>
      </c>
      <c r="H1235" s="5" t="s">
        <v>14</v>
      </c>
      <c r="I1235" s="8" t="s">
        <v>14</v>
      </c>
    </row>
    <row r="1236" spans="1:9" x14ac:dyDescent="0.25">
      <c r="A1236" s="5" t="s">
        <v>14</v>
      </c>
      <c r="B1236" s="6" t="s">
        <v>14</v>
      </c>
      <c r="C1236" s="7" t="s">
        <v>14</v>
      </c>
      <c r="D1236" s="5" t="s">
        <v>14</v>
      </c>
      <c r="E1236" s="6" t="s">
        <v>14</v>
      </c>
      <c r="F1236" s="5" t="s">
        <v>14</v>
      </c>
      <c r="G1236" s="5" t="s">
        <v>14</v>
      </c>
      <c r="H1236" s="5" t="s">
        <v>14</v>
      </c>
      <c r="I1236" s="8" t="s">
        <v>14</v>
      </c>
    </row>
    <row r="1237" spans="1:9" x14ac:dyDescent="0.25">
      <c r="A1237" s="5" t="s">
        <v>14</v>
      </c>
      <c r="B1237" s="6" t="s">
        <v>14</v>
      </c>
      <c r="C1237" s="7" t="s">
        <v>14</v>
      </c>
      <c r="D1237" s="5" t="s">
        <v>14</v>
      </c>
      <c r="E1237" s="6" t="s">
        <v>14</v>
      </c>
      <c r="F1237" s="5" t="s">
        <v>14</v>
      </c>
      <c r="G1237" s="5" t="s">
        <v>14</v>
      </c>
      <c r="H1237" s="5" t="s">
        <v>14</v>
      </c>
      <c r="I1237" s="8" t="s">
        <v>14</v>
      </c>
    </row>
    <row r="1238" spans="1:9" x14ac:dyDescent="0.25">
      <c r="A1238" s="5" t="s">
        <v>14</v>
      </c>
      <c r="B1238" s="6" t="s">
        <v>14</v>
      </c>
      <c r="C1238" s="7" t="s">
        <v>14</v>
      </c>
      <c r="D1238" s="5" t="s">
        <v>14</v>
      </c>
      <c r="E1238" s="6" t="s">
        <v>14</v>
      </c>
      <c r="F1238" s="5" t="s">
        <v>14</v>
      </c>
      <c r="G1238" s="5" t="s">
        <v>14</v>
      </c>
      <c r="H1238" s="5" t="s">
        <v>14</v>
      </c>
      <c r="I1238" s="8" t="s">
        <v>14</v>
      </c>
    </row>
    <row r="1239" spans="1:9" x14ac:dyDescent="0.25">
      <c r="A1239" s="5" t="s">
        <v>14</v>
      </c>
      <c r="B1239" s="6" t="s">
        <v>14</v>
      </c>
      <c r="C1239" s="7" t="s">
        <v>14</v>
      </c>
      <c r="D1239" s="5" t="s">
        <v>14</v>
      </c>
      <c r="E1239" s="6" t="s">
        <v>14</v>
      </c>
      <c r="F1239" s="5" t="s">
        <v>14</v>
      </c>
      <c r="G1239" s="5" t="s">
        <v>14</v>
      </c>
      <c r="H1239" s="5" t="s">
        <v>14</v>
      </c>
      <c r="I1239" s="8" t="s">
        <v>14</v>
      </c>
    </row>
    <row r="1240" spans="1:9" x14ac:dyDescent="0.25">
      <c r="A1240" s="5" t="s">
        <v>14</v>
      </c>
      <c r="B1240" s="6" t="s">
        <v>14</v>
      </c>
      <c r="C1240" s="7" t="s">
        <v>14</v>
      </c>
      <c r="D1240" s="5" t="s">
        <v>14</v>
      </c>
      <c r="E1240" s="6" t="s">
        <v>14</v>
      </c>
      <c r="F1240" s="5" t="s">
        <v>14</v>
      </c>
      <c r="G1240" s="5" t="s">
        <v>14</v>
      </c>
      <c r="H1240" s="5" t="s">
        <v>14</v>
      </c>
      <c r="I1240" s="8" t="s">
        <v>14</v>
      </c>
    </row>
    <row r="1241" spans="1:9" x14ac:dyDescent="0.25">
      <c r="A1241" s="5" t="s">
        <v>14</v>
      </c>
      <c r="B1241" s="6" t="s">
        <v>14</v>
      </c>
      <c r="C1241" s="7" t="s">
        <v>14</v>
      </c>
      <c r="D1241" s="5" t="s">
        <v>14</v>
      </c>
      <c r="E1241" s="6" t="s">
        <v>14</v>
      </c>
      <c r="F1241" s="5" t="s">
        <v>14</v>
      </c>
      <c r="G1241" s="5" t="s">
        <v>14</v>
      </c>
      <c r="H1241" s="5" t="s">
        <v>14</v>
      </c>
      <c r="I1241" s="8" t="s">
        <v>14</v>
      </c>
    </row>
    <row r="1242" spans="1:9" x14ac:dyDescent="0.25">
      <c r="A1242" s="5" t="s">
        <v>14</v>
      </c>
      <c r="B1242" s="6" t="s">
        <v>14</v>
      </c>
      <c r="C1242" s="7" t="s">
        <v>14</v>
      </c>
      <c r="D1242" s="5" t="s">
        <v>14</v>
      </c>
      <c r="E1242" s="6" t="s">
        <v>14</v>
      </c>
      <c r="F1242" s="5" t="s">
        <v>14</v>
      </c>
      <c r="G1242" s="5" t="s">
        <v>14</v>
      </c>
      <c r="H1242" s="5" t="s">
        <v>14</v>
      </c>
      <c r="I1242" s="8" t="s">
        <v>14</v>
      </c>
    </row>
    <row r="1243" spans="1:9" x14ac:dyDescent="0.25">
      <c r="A1243" s="5" t="s">
        <v>14</v>
      </c>
      <c r="B1243" s="6" t="s">
        <v>14</v>
      </c>
      <c r="C1243" s="7" t="s">
        <v>14</v>
      </c>
      <c r="D1243" s="5" t="s">
        <v>14</v>
      </c>
      <c r="E1243" s="6" t="s">
        <v>14</v>
      </c>
      <c r="F1243" s="5" t="s">
        <v>14</v>
      </c>
      <c r="G1243" s="5" t="s">
        <v>14</v>
      </c>
      <c r="H1243" s="5" t="s">
        <v>14</v>
      </c>
      <c r="I1243" s="8" t="s">
        <v>14</v>
      </c>
    </row>
    <row r="1244" spans="1:9" x14ac:dyDescent="0.25">
      <c r="A1244" s="5" t="s">
        <v>14</v>
      </c>
      <c r="B1244" s="6" t="s">
        <v>14</v>
      </c>
      <c r="C1244" s="7" t="s">
        <v>14</v>
      </c>
      <c r="D1244" s="5" t="s">
        <v>14</v>
      </c>
      <c r="E1244" s="6" t="s">
        <v>14</v>
      </c>
      <c r="F1244" s="5" t="s">
        <v>14</v>
      </c>
      <c r="G1244" s="5" t="s">
        <v>14</v>
      </c>
      <c r="H1244" s="5" t="s">
        <v>14</v>
      </c>
      <c r="I1244" s="8" t="s">
        <v>14</v>
      </c>
    </row>
    <row r="1245" spans="1:9" x14ac:dyDescent="0.25">
      <c r="A1245" s="5" t="s">
        <v>14</v>
      </c>
      <c r="B1245" s="6" t="s">
        <v>14</v>
      </c>
      <c r="C1245" s="7" t="s">
        <v>14</v>
      </c>
      <c r="D1245" s="5" t="s">
        <v>14</v>
      </c>
      <c r="E1245" s="6" t="s">
        <v>14</v>
      </c>
      <c r="F1245" s="5" t="s">
        <v>14</v>
      </c>
      <c r="G1245" s="5" t="s">
        <v>14</v>
      </c>
      <c r="H1245" s="5" t="s">
        <v>14</v>
      </c>
      <c r="I1245" s="8" t="s">
        <v>14</v>
      </c>
    </row>
    <row r="1246" spans="1:9" x14ac:dyDescent="0.25">
      <c r="A1246" s="5" t="s">
        <v>14</v>
      </c>
      <c r="B1246" s="6" t="s">
        <v>14</v>
      </c>
      <c r="C1246" s="7" t="s">
        <v>14</v>
      </c>
      <c r="D1246" s="5" t="s">
        <v>14</v>
      </c>
      <c r="E1246" s="6" t="s">
        <v>14</v>
      </c>
      <c r="F1246" s="5" t="s">
        <v>14</v>
      </c>
      <c r="G1246" s="5" t="s">
        <v>14</v>
      </c>
      <c r="H1246" s="5" t="s">
        <v>14</v>
      </c>
      <c r="I1246" s="8" t="s">
        <v>14</v>
      </c>
    </row>
    <row r="1247" spans="1:9" x14ac:dyDescent="0.25">
      <c r="A1247" s="5" t="s">
        <v>14</v>
      </c>
      <c r="B1247" s="6" t="s">
        <v>14</v>
      </c>
      <c r="C1247" s="7" t="s">
        <v>14</v>
      </c>
      <c r="D1247" s="5" t="s">
        <v>14</v>
      </c>
      <c r="E1247" s="6" t="s">
        <v>14</v>
      </c>
      <c r="F1247" s="5" t="s">
        <v>14</v>
      </c>
      <c r="G1247" s="5" t="s">
        <v>14</v>
      </c>
      <c r="H1247" s="5" t="s">
        <v>14</v>
      </c>
      <c r="I1247" s="8" t="s">
        <v>14</v>
      </c>
    </row>
    <row r="1248" spans="1:9" x14ac:dyDescent="0.25">
      <c r="A1248" s="5" t="s">
        <v>14</v>
      </c>
      <c r="B1248" s="6" t="s">
        <v>14</v>
      </c>
      <c r="C1248" s="7" t="s">
        <v>14</v>
      </c>
      <c r="D1248" s="5" t="s">
        <v>14</v>
      </c>
      <c r="E1248" s="6" t="s">
        <v>14</v>
      </c>
      <c r="F1248" s="5" t="s">
        <v>14</v>
      </c>
      <c r="G1248" s="5" t="s">
        <v>14</v>
      </c>
      <c r="H1248" s="5" t="s">
        <v>14</v>
      </c>
      <c r="I1248" s="8" t="s">
        <v>14</v>
      </c>
    </row>
    <row r="1249" spans="1:9" x14ac:dyDescent="0.25">
      <c r="A1249" s="5" t="s">
        <v>14</v>
      </c>
      <c r="B1249" s="6" t="s">
        <v>14</v>
      </c>
      <c r="C1249" s="7" t="s">
        <v>14</v>
      </c>
      <c r="D1249" s="5" t="s">
        <v>14</v>
      </c>
      <c r="E1249" s="6" t="s">
        <v>14</v>
      </c>
      <c r="F1249" s="5" t="s">
        <v>14</v>
      </c>
      <c r="G1249" s="5" t="s">
        <v>14</v>
      </c>
      <c r="H1249" s="5" t="s">
        <v>14</v>
      </c>
      <c r="I1249" s="8" t="s">
        <v>14</v>
      </c>
    </row>
    <row r="1250" spans="1:9" x14ac:dyDescent="0.25">
      <c r="A1250" s="5" t="s">
        <v>14</v>
      </c>
      <c r="B1250" s="6" t="s">
        <v>14</v>
      </c>
      <c r="C1250" s="7" t="s">
        <v>14</v>
      </c>
      <c r="D1250" s="5" t="s">
        <v>14</v>
      </c>
      <c r="E1250" s="6" t="s">
        <v>14</v>
      </c>
      <c r="F1250" s="5" t="s">
        <v>14</v>
      </c>
      <c r="G1250" s="5" t="s">
        <v>14</v>
      </c>
      <c r="H1250" s="5" t="s">
        <v>14</v>
      </c>
      <c r="I1250" s="8" t="s">
        <v>14</v>
      </c>
    </row>
    <row r="1251" spans="1:9" x14ac:dyDescent="0.25">
      <c r="A1251" s="5" t="s">
        <v>14</v>
      </c>
      <c r="B1251" s="6" t="s">
        <v>14</v>
      </c>
      <c r="C1251" s="7" t="s">
        <v>14</v>
      </c>
      <c r="D1251" s="5" t="s">
        <v>14</v>
      </c>
      <c r="E1251" s="6" t="s">
        <v>14</v>
      </c>
      <c r="F1251" s="5" t="s">
        <v>14</v>
      </c>
      <c r="G1251" s="5" t="s">
        <v>14</v>
      </c>
      <c r="H1251" s="5" t="s">
        <v>14</v>
      </c>
      <c r="I1251" s="8" t="s">
        <v>14</v>
      </c>
    </row>
    <row r="1252" spans="1:9" x14ac:dyDescent="0.25">
      <c r="A1252" s="5" t="s">
        <v>14</v>
      </c>
      <c r="B1252" s="6" t="s">
        <v>14</v>
      </c>
      <c r="C1252" s="7" t="s">
        <v>14</v>
      </c>
      <c r="D1252" s="5" t="s">
        <v>14</v>
      </c>
      <c r="E1252" s="6" t="s">
        <v>14</v>
      </c>
      <c r="F1252" s="5" t="s">
        <v>14</v>
      </c>
      <c r="G1252" s="5" t="s">
        <v>14</v>
      </c>
      <c r="H1252" s="5" t="s">
        <v>14</v>
      </c>
      <c r="I1252" s="8" t="s">
        <v>14</v>
      </c>
    </row>
    <row r="1253" spans="1:9" x14ac:dyDescent="0.25">
      <c r="A1253" s="5" t="s">
        <v>14</v>
      </c>
      <c r="B1253" s="6" t="s">
        <v>14</v>
      </c>
      <c r="C1253" s="7" t="s">
        <v>14</v>
      </c>
      <c r="D1253" s="5" t="s">
        <v>14</v>
      </c>
      <c r="E1253" s="6" t="s">
        <v>14</v>
      </c>
      <c r="F1253" s="5" t="s">
        <v>14</v>
      </c>
      <c r="G1253" s="5" t="s">
        <v>14</v>
      </c>
      <c r="H1253" s="5" t="s">
        <v>14</v>
      </c>
      <c r="I1253" s="8" t="s">
        <v>14</v>
      </c>
    </row>
    <row r="1254" spans="1:9" x14ac:dyDescent="0.25">
      <c r="A1254" s="5" t="s">
        <v>14</v>
      </c>
      <c r="B1254" s="6" t="s">
        <v>14</v>
      </c>
      <c r="C1254" s="7" t="s">
        <v>14</v>
      </c>
      <c r="D1254" s="5" t="s">
        <v>14</v>
      </c>
      <c r="E1254" s="6" t="s">
        <v>14</v>
      </c>
      <c r="F1254" s="5" t="s">
        <v>14</v>
      </c>
      <c r="G1254" s="5" t="s">
        <v>14</v>
      </c>
      <c r="H1254" s="5" t="s">
        <v>14</v>
      </c>
      <c r="I1254" s="8" t="s">
        <v>14</v>
      </c>
    </row>
    <row r="1255" spans="1:9" x14ac:dyDescent="0.25">
      <c r="A1255" s="5" t="s">
        <v>14</v>
      </c>
      <c r="B1255" s="6" t="s">
        <v>14</v>
      </c>
      <c r="C1255" s="7" t="s">
        <v>14</v>
      </c>
      <c r="D1255" s="5" t="s">
        <v>14</v>
      </c>
      <c r="E1255" s="6" t="s">
        <v>14</v>
      </c>
      <c r="F1255" s="5" t="s">
        <v>14</v>
      </c>
      <c r="G1255" s="5" t="s">
        <v>14</v>
      </c>
      <c r="H1255" s="5" t="s">
        <v>14</v>
      </c>
      <c r="I1255" s="8" t="s">
        <v>14</v>
      </c>
    </row>
    <row r="1256" spans="1:9" x14ac:dyDescent="0.25">
      <c r="A1256" s="5" t="s">
        <v>14</v>
      </c>
      <c r="B1256" s="6" t="s">
        <v>14</v>
      </c>
      <c r="C1256" s="7" t="s">
        <v>14</v>
      </c>
      <c r="D1256" s="5" t="s">
        <v>14</v>
      </c>
      <c r="E1256" s="6" t="s">
        <v>14</v>
      </c>
      <c r="F1256" s="5" t="s">
        <v>14</v>
      </c>
      <c r="G1256" s="5" t="s">
        <v>14</v>
      </c>
      <c r="H1256" s="5" t="s">
        <v>14</v>
      </c>
      <c r="I1256" s="8" t="s">
        <v>14</v>
      </c>
    </row>
    <row r="1257" spans="1:9" x14ac:dyDescent="0.25">
      <c r="A1257" s="5" t="s">
        <v>14</v>
      </c>
      <c r="B1257" s="6" t="s">
        <v>14</v>
      </c>
      <c r="C1257" s="7" t="s">
        <v>14</v>
      </c>
      <c r="D1257" s="5" t="s">
        <v>14</v>
      </c>
      <c r="E1257" s="6" t="s">
        <v>14</v>
      </c>
      <c r="F1257" s="5" t="s">
        <v>14</v>
      </c>
      <c r="G1257" s="5" t="s">
        <v>14</v>
      </c>
      <c r="H1257" s="5" t="s">
        <v>14</v>
      </c>
      <c r="I1257" s="8" t="s">
        <v>14</v>
      </c>
    </row>
    <row r="1258" spans="1:9" x14ac:dyDescent="0.25">
      <c r="A1258" s="5" t="s">
        <v>14</v>
      </c>
      <c r="B1258" s="6" t="s">
        <v>14</v>
      </c>
      <c r="C1258" s="7" t="s">
        <v>14</v>
      </c>
      <c r="D1258" s="5" t="s">
        <v>14</v>
      </c>
      <c r="E1258" s="6" t="s">
        <v>14</v>
      </c>
      <c r="F1258" s="5" t="s">
        <v>14</v>
      </c>
      <c r="G1258" s="5" t="s">
        <v>14</v>
      </c>
      <c r="H1258" s="5" t="s">
        <v>14</v>
      </c>
      <c r="I1258" s="8" t="s">
        <v>14</v>
      </c>
    </row>
    <row r="1259" spans="1:9" x14ac:dyDescent="0.25">
      <c r="A1259" s="5" t="s">
        <v>14</v>
      </c>
      <c r="B1259" s="6" t="s">
        <v>14</v>
      </c>
      <c r="C1259" s="7" t="s">
        <v>14</v>
      </c>
      <c r="D1259" s="5" t="s">
        <v>14</v>
      </c>
      <c r="E1259" s="6" t="s">
        <v>14</v>
      </c>
      <c r="F1259" s="5" t="s">
        <v>14</v>
      </c>
      <c r="G1259" s="5" t="s">
        <v>14</v>
      </c>
      <c r="H1259" s="5" t="s">
        <v>14</v>
      </c>
      <c r="I1259" s="8" t="s">
        <v>14</v>
      </c>
    </row>
    <row r="1260" spans="1:9" x14ac:dyDescent="0.25">
      <c r="A1260" s="5" t="s">
        <v>14</v>
      </c>
      <c r="B1260" s="6" t="s">
        <v>14</v>
      </c>
      <c r="C1260" s="7" t="s">
        <v>14</v>
      </c>
      <c r="D1260" s="5" t="s">
        <v>14</v>
      </c>
      <c r="E1260" s="6" t="s">
        <v>14</v>
      </c>
      <c r="F1260" s="5" t="s">
        <v>14</v>
      </c>
      <c r="G1260" s="5" t="s">
        <v>14</v>
      </c>
      <c r="H1260" s="5" t="s">
        <v>14</v>
      </c>
      <c r="I1260" s="8" t="s">
        <v>14</v>
      </c>
    </row>
    <row r="1261" spans="1:9" x14ac:dyDescent="0.25">
      <c r="A1261" s="5" t="s">
        <v>14</v>
      </c>
      <c r="B1261" s="6" t="s">
        <v>14</v>
      </c>
      <c r="C1261" s="7" t="s">
        <v>14</v>
      </c>
      <c r="D1261" s="5" t="s">
        <v>14</v>
      </c>
      <c r="E1261" s="6" t="s">
        <v>14</v>
      </c>
      <c r="F1261" s="5" t="s">
        <v>14</v>
      </c>
      <c r="G1261" s="5" t="s">
        <v>14</v>
      </c>
      <c r="H1261" s="5" t="s">
        <v>14</v>
      </c>
      <c r="I1261" s="8" t="s">
        <v>14</v>
      </c>
    </row>
    <row r="1262" spans="1:9" x14ac:dyDescent="0.25">
      <c r="A1262" s="5" t="s">
        <v>14</v>
      </c>
      <c r="B1262" s="6" t="s">
        <v>14</v>
      </c>
      <c r="C1262" s="7" t="s">
        <v>14</v>
      </c>
      <c r="D1262" s="5" t="s">
        <v>14</v>
      </c>
      <c r="E1262" s="6" t="s">
        <v>14</v>
      </c>
      <c r="F1262" s="5" t="s">
        <v>14</v>
      </c>
      <c r="G1262" s="5" t="s">
        <v>14</v>
      </c>
      <c r="H1262" s="5" t="s">
        <v>14</v>
      </c>
      <c r="I1262" s="8" t="s">
        <v>14</v>
      </c>
    </row>
    <row r="1263" spans="1:9" x14ac:dyDescent="0.25">
      <c r="A1263" s="5" t="s">
        <v>14</v>
      </c>
      <c r="B1263" s="6" t="s">
        <v>14</v>
      </c>
      <c r="C1263" s="7" t="s">
        <v>14</v>
      </c>
      <c r="D1263" s="5" t="s">
        <v>14</v>
      </c>
      <c r="E1263" s="6" t="s">
        <v>14</v>
      </c>
      <c r="F1263" s="5" t="s">
        <v>14</v>
      </c>
      <c r="G1263" s="5" t="s">
        <v>14</v>
      </c>
      <c r="H1263" s="5" t="s">
        <v>14</v>
      </c>
      <c r="I1263" s="8" t="s">
        <v>14</v>
      </c>
    </row>
    <row r="1264" spans="1:9" x14ac:dyDescent="0.25">
      <c r="A1264" s="5" t="s">
        <v>14</v>
      </c>
      <c r="B1264" s="6" t="s">
        <v>14</v>
      </c>
      <c r="C1264" s="7" t="s">
        <v>14</v>
      </c>
      <c r="D1264" s="5" t="s">
        <v>14</v>
      </c>
      <c r="E1264" s="6" t="s">
        <v>14</v>
      </c>
      <c r="F1264" s="5" t="s">
        <v>14</v>
      </c>
      <c r="G1264" s="5" t="s">
        <v>14</v>
      </c>
      <c r="H1264" s="5" t="s">
        <v>14</v>
      </c>
      <c r="I1264" s="8" t="s">
        <v>14</v>
      </c>
    </row>
    <row r="1265" spans="1:9" x14ac:dyDescent="0.25">
      <c r="A1265" s="5" t="s">
        <v>14</v>
      </c>
      <c r="B1265" s="6" t="s">
        <v>14</v>
      </c>
      <c r="C1265" s="7" t="s">
        <v>14</v>
      </c>
      <c r="D1265" s="5" t="s">
        <v>14</v>
      </c>
      <c r="E1265" s="6" t="s">
        <v>14</v>
      </c>
      <c r="F1265" s="5" t="s">
        <v>14</v>
      </c>
      <c r="G1265" s="5" t="s">
        <v>14</v>
      </c>
      <c r="H1265" s="5" t="s">
        <v>14</v>
      </c>
      <c r="I1265" s="8" t="s">
        <v>14</v>
      </c>
    </row>
    <row r="1266" spans="1:9" x14ac:dyDescent="0.25">
      <c r="A1266" s="5" t="s">
        <v>14</v>
      </c>
      <c r="B1266" s="6" t="s">
        <v>14</v>
      </c>
      <c r="C1266" s="7" t="s">
        <v>14</v>
      </c>
      <c r="D1266" s="5" t="s">
        <v>14</v>
      </c>
      <c r="E1266" s="6" t="s">
        <v>14</v>
      </c>
      <c r="F1266" s="5" t="s">
        <v>14</v>
      </c>
      <c r="G1266" s="5" t="s">
        <v>14</v>
      </c>
      <c r="H1266" s="5" t="s">
        <v>14</v>
      </c>
      <c r="I1266" s="8" t="s">
        <v>14</v>
      </c>
    </row>
    <row r="1267" spans="1:9" x14ac:dyDescent="0.25">
      <c r="A1267" s="5" t="s">
        <v>14</v>
      </c>
      <c r="B1267" s="6" t="s">
        <v>14</v>
      </c>
      <c r="C1267" s="7" t="s">
        <v>14</v>
      </c>
      <c r="D1267" s="5" t="s">
        <v>14</v>
      </c>
      <c r="E1267" s="6" t="s">
        <v>14</v>
      </c>
      <c r="F1267" s="5" t="s">
        <v>14</v>
      </c>
      <c r="G1267" s="5" t="s">
        <v>14</v>
      </c>
      <c r="H1267" s="5" t="s">
        <v>14</v>
      </c>
      <c r="I1267" s="8" t="s">
        <v>14</v>
      </c>
    </row>
    <row r="1268" spans="1:9" x14ac:dyDescent="0.25">
      <c r="A1268" s="5" t="s">
        <v>14</v>
      </c>
      <c r="B1268" s="6" t="s">
        <v>14</v>
      </c>
      <c r="C1268" s="7" t="s">
        <v>14</v>
      </c>
      <c r="D1268" s="5" t="s">
        <v>14</v>
      </c>
      <c r="E1268" s="6" t="s">
        <v>14</v>
      </c>
      <c r="F1268" s="5" t="s">
        <v>14</v>
      </c>
      <c r="G1268" s="5" t="s">
        <v>14</v>
      </c>
      <c r="H1268" s="5" t="s">
        <v>14</v>
      </c>
      <c r="I1268" s="8" t="s">
        <v>14</v>
      </c>
    </row>
    <row r="1269" spans="1:9" x14ac:dyDescent="0.25">
      <c r="A1269" s="5" t="s">
        <v>14</v>
      </c>
      <c r="B1269" s="6" t="s">
        <v>14</v>
      </c>
      <c r="C1269" s="7" t="s">
        <v>14</v>
      </c>
      <c r="D1269" s="5" t="s">
        <v>14</v>
      </c>
      <c r="E1269" s="6" t="s">
        <v>14</v>
      </c>
      <c r="F1269" s="5" t="s">
        <v>14</v>
      </c>
      <c r="G1269" s="5" t="s">
        <v>14</v>
      </c>
      <c r="H1269" s="5" t="s">
        <v>14</v>
      </c>
      <c r="I1269" s="8" t="s">
        <v>14</v>
      </c>
    </row>
    <row r="1270" spans="1:9" x14ac:dyDescent="0.25">
      <c r="A1270" s="5" t="s">
        <v>14</v>
      </c>
      <c r="B1270" s="6" t="s">
        <v>14</v>
      </c>
      <c r="C1270" s="7" t="s">
        <v>14</v>
      </c>
      <c r="D1270" s="5" t="s">
        <v>14</v>
      </c>
      <c r="E1270" s="6" t="s">
        <v>14</v>
      </c>
      <c r="F1270" s="5" t="s">
        <v>14</v>
      </c>
      <c r="G1270" s="5" t="s">
        <v>14</v>
      </c>
      <c r="H1270" s="5" t="s">
        <v>14</v>
      </c>
      <c r="I1270" s="8" t="s">
        <v>14</v>
      </c>
    </row>
    <row r="1271" spans="1:9" x14ac:dyDescent="0.25">
      <c r="A1271" s="5" t="s">
        <v>14</v>
      </c>
      <c r="B1271" s="6" t="s">
        <v>14</v>
      </c>
      <c r="C1271" s="7" t="s">
        <v>14</v>
      </c>
      <c r="D1271" s="5" t="s">
        <v>14</v>
      </c>
      <c r="E1271" s="6" t="s">
        <v>14</v>
      </c>
      <c r="F1271" s="5" t="s">
        <v>14</v>
      </c>
      <c r="G1271" s="5" t="s">
        <v>14</v>
      </c>
      <c r="H1271" s="5" t="s">
        <v>14</v>
      </c>
      <c r="I1271" s="8" t="s">
        <v>14</v>
      </c>
    </row>
    <row r="1272" spans="1:9" x14ac:dyDescent="0.25">
      <c r="A1272" s="5" t="s">
        <v>14</v>
      </c>
      <c r="B1272" s="6" t="s">
        <v>14</v>
      </c>
      <c r="C1272" s="7" t="s">
        <v>14</v>
      </c>
      <c r="D1272" s="5" t="s">
        <v>14</v>
      </c>
      <c r="E1272" s="6" t="s">
        <v>14</v>
      </c>
      <c r="F1272" s="5" t="s">
        <v>14</v>
      </c>
      <c r="G1272" s="5" t="s">
        <v>14</v>
      </c>
      <c r="H1272" s="5" t="s">
        <v>14</v>
      </c>
      <c r="I1272" s="8" t="s">
        <v>14</v>
      </c>
    </row>
    <row r="1273" spans="1:9" x14ac:dyDescent="0.25">
      <c r="A1273" s="5" t="s">
        <v>14</v>
      </c>
      <c r="B1273" s="6" t="s">
        <v>14</v>
      </c>
      <c r="C1273" s="7" t="s">
        <v>14</v>
      </c>
      <c r="D1273" s="5" t="s">
        <v>14</v>
      </c>
      <c r="E1273" s="6" t="s">
        <v>14</v>
      </c>
      <c r="F1273" s="5" t="s">
        <v>14</v>
      </c>
      <c r="G1273" s="5" t="s">
        <v>14</v>
      </c>
      <c r="H1273" s="5" t="s">
        <v>14</v>
      </c>
      <c r="I1273" s="8" t="s">
        <v>14</v>
      </c>
    </row>
    <row r="1274" spans="1:9" x14ac:dyDescent="0.25">
      <c r="A1274" s="5" t="s">
        <v>14</v>
      </c>
      <c r="B1274" s="6" t="s">
        <v>14</v>
      </c>
      <c r="C1274" s="7" t="s">
        <v>14</v>
      </c>
      <c r="D1274" s="5" t="s">
        <v>14</v>
      </c>
      <c r="E1274" s="6" t="s">
        <v>14</v>
      </c>
      <c r="F1274" s="5" t="s">
        <v>14</v>
      </c>
      <c r="G1274" s="5" t="s">
        <v>14</v>
      </c>
      <c r="H1274" s="5" t="s">
        <v>14</v>
      </c>
      <c r="I1274" s="8" t="s">
        <v>14</v>
      </c>
    </row>
    <row r="1275" spans="1:9" x14ac:dyDescent="0.25">
      <c r="A1275" s="5" t="s">
        <v>14</v>
      </c>
      <c r="B1275" s="6" t="s">
        <v>14</v>
      </c>
      <c r="C1275" s="7" t="s">
        <v>14</v>
      </c>
      <c r="D1275" s="5" t="s">
        <v>14</v>
      </c>
      <c r="E1275" s="6" t="s">
        <v>14</v>
      </c>
      <c r="F1275" s="5" t="s">
        <v>14</v>
      </c>
      <c r="G1275" s="5" t="s">
        <v>14</v>
      </c>
      <c r="H1275" s="5" t="s">
        <v>14</v>
      </c>
      <c r="I1275" s="8" t="s">
        <v>14</v>
      </c>
    </row>
    <row r="1276" spans="1:9" x14ac:dyDescent="0.25">
      <c r="A1276" s="5" t="s">
        <v>14</v>
      </c>
      <c r="B1276" s="6" t="s">
        <v>14</v>
      </c>
      <c r="C1276" s="7" t="s">
        <v>14</v>
      </c>
      <c r="D1276" s="5" t="s">
        <v>14</v>
      </c>
      <c r="E1276" s="6" t="s">
        <v>14</v>
      </c>
      <c r="F1276" s="5" t="s">
        <v>14</v>
      </c>
      <c r="G1276" s="5" t="s">
        <v>14</v>
      </c>
      <c r="H1276" s="5" t="s">
        <v>14</v>
      </c>
      <c r="I1276" s="8" t="s">
        <v>14</v>
      </c>
    </row>
    <row r="1277" spans="1:9" x14ac:dyDescent="0.25">
      <c r="A1277" s="5" t="s">
        <v>14</v>
      </c>
      <c r="B1277" s="6" t="s">
        <v>14</v>
      </c>
      <c r="C1277" s="7" t="s">
        <v>14</v>
      </c>
      <c r="D1277" s="5" t="s">
        <v>14</v>
      </c>
      <c r="E1277" s="6" t="s">
        <v>14</v>
      </c>
      <c r="F1277" s="5" t="s">
        <v>14</v>
      </c>
      <c r="G1277" s="5" t="s">
        <v>14</v>
      </c>
      <c r="H1277" s="5" t="s">
        <v>14</v>
      </c>
      <c r="I1277" s="8" t="s">
        <v>14</v>
      </c>
    </row>
    <row r="1278" spans="1:9" x14ac:dyDescent="0.25">
      <c r="A1278" s="5" t="s">
        <v>14</v>
      </c>
      <c r="B1278" s="6" t="s">
        <v>14</v>
      </c>
      <c r="C1278" s="7" t="s">
        <v>14</v>
      </c>
      <c r="D1278" s="5" t="s">
        <v>14</v>
      </c>
      <c r="E1278" s="6" t="s">
        <v>14</v>
      </c>
      <c r="F1278" s="5" t="s">
        <v>14</v>
      </c>
      <c r="G1278" s="5" t="s">
        <v>14</v>
      </c>
      <c r="H1278" s="5" t="s">
        <v>14</v>
      </c>
      <c r="I1278" s="8" t="s">
        <v>14</v>
      </c>
    </row>
    <row r="1279" spans="1:9" x14ac:dyDescent="0.25">
      <c r="A1279" s="5" t="s">
        <v>14</v>
      </c>
      <c r="B1279" s="6" t="s">
        <v>14</v>
      </c>
      <c r="C1279" s="7" t="s">
        <v>14</v>
      </c>
      <c r="D1279" s="5" t="s">
        <v>14</v>
      </c>
      <c r="E1279" s="6" t="s">
        <v>14</v>
      </c>
      <c r="F1279" s="5" t="s">
        <v>14</v>
      </c>
      <c r="G1279" s="5" t="s">
        <v>14</v>
      </c>
      <c r="H1279" s="5" t="s">
        <v>14</v>
      </c>
      <c r="I1279" s="8" t="s">
        <v>14</v>
      </c>
    </row>
    <row r="1280" spans="1:9" x14ac:dyDescent="0.25">
      <c r="A1280" s="5" t="s">
        <v>14</v>
      </c>
      <c r="B1280" s="6" t="s">
        <v>14</v>
      </c>
      <c r="C1280" s="7" t="s">
        <v>14</v>
      </c>
      <c r="D1280" s="5" t="s">
        <v>14</v>
      </c>
      <c r="E1280" s="6" t="s">
        <v>14</v>
      </c>
      <c r="F1280" s="5" t="s">
        <v>14</v>
      </c>
      <c r="G1280" s="5" t="s">
        <v>14</v>
      </c>
      <c r="H1280" s="5" t="s">
        <v>14</v>
      </c>
      <c r="I1280" s="8" t="s">
        <v>14</v>
      </c>
    </row>
    <row r="1281" spans="1:9" x14ac:dyDescent="0.25">
      <c r="A1281" s="5" t="s">
        <v>14</v>
      </c>
      <c r="B1281" s="6" t="s">
        <v>14</v>
      </c>
      <c r="C1281" s="7" t="s">
        <v>14</v>
      </c>
      <c r="D1281" s="5" t="s">
        <v>14</v>
      </c>
      <c r="E1281" s="6" t="s">
        <v>14</v>
      </c>
      <c r="F1281" s="5" t="s">
        <v>14</v>
      </c>
      <c r="G1281" s="5" t="s">
        <v>14</v>
      </c>
      <c r="H1281" s="5" t="s">
        <v>14</v>
      </c>
      <c r="I1281" s="8" t="s">
        <v>14</v>
      </c>
    </row>
    <row r="1282" spans="1:9" x14ac:dyDescent="0.25">
      <c r="A1282" s="5" t="s">
        <v>14</v>
      </c>
      <c r="B1282" s="6" t="s">
        <v>14</v>
      </c>
      <c r="C1282" s="7" t="s">
        <v>14</v>
      </c>
      <c r="D1282" s="5" t="s">
        <v>14</v>
      </c>
      <c r="E1282" s="6" t="s">
        <v>14</v>
      </c>
      <c r="F1282" s="5" t="s">
        <v>14</v>
      </c>
      <c r="G1282" s="5" t="s">
        <v>14</v>
      </c>
      <c r="H1282" s="5" t="s">
        <v>14</v>
      </c>
      <c r="I1282" s="8" t="s">
        <v>14</v>
      </c>
    </row>
    <row r="1283" spans="1:9" x14ac:dyDescent="0.25">
      <c r="A1283" s="5" t="s">
        <v>14</v>
      </c>
      <c r="B1283" s="6" t="s">
        <v>14</v>
      </c>
      <c r="C1283" s="7" t="s">
        <v>14</v>
      </c>
      <c r="D1283" s="5" t="s">
        <v>14</v>
      </c>
      <c r="E1283" s="6" t="s">
        <v>14</v>
      </c>
      <c r="F1283" s="5" t="s">
        <v>14</v>
      </c>
      <c r="G1283" s="5" t="s">
        <v>14</v>
      </c>
      <c r="H1283" s="5" t="s">
        <v>14</v>
      </c>
      <c r="I1283" s="8" t="s">
        <v>14</v>
      </c>
    </row>
    <row r="1284" spans="1:9" x14ac:dyDescent="0.25">
      <c r="A1284" s="5" t="s">
        <v>14</v>
      </c>
      <c r="B1284" s="6" t="s">
        <v>14</v>
      </c>
      <c r="C1284" s="7" t="s">
        <v>14</v>
      </c>
      <c r="D1284" s="5" t="s">
        <v>14</v>
      </c>
      <c r="E1284" s="6" t="s">
        <v>14</v>
      </c>
      <c r="F1284" s="5" t="s">
        <v>14</v>
      </c>
      <c r="G1284" s="5" t="s">
        <v>14</v>
      </c>
      <c r="H1284" s="5" t="s">
        <v>14</v>
      </c>
      <c r="I1284" s="8" t="s">
        <v>14</v>
      </c>
    </row>
    <row r="1285" spans="1:9" x14ac:dyDescent="0.25">
      <c r="A1285" s="5" t="s">
        <v>14</v>
      </c>
      <c r="B1285" s="6" t="s">
        <v>14</v>
      </c>
      <c r="C1285" s="7" t="s">
        <v>14</v>
      </c>
      <c r="D1285" s="5" t="s">
        <v>14</v>
      </c>
      <c r="E1285" s="6" t="s">
        <v>14</v>
      </c>
      <c r="F1285" s="5" t="s">
        <v>14</v>
      </c>
      <c r="G1285" s="5" t="s">
        <v>14</v>
      </c>
      <c r="H1285" s="5" t="s">
        <v>14</v>
      </c>
      <c r="I1285" s="8" t="s">
        <v>14</v>
      </c>
    </row>
    <row r="1286" spans="1:9" x14ac:dyDescent="0.25">
      <c r="A1286" s="5" t="s">
        <v>14</v>
      </c>
      <c r="B1286" s="6" t="s">
        <v>14</v>
      </c>
      <c r="C1286" s="7" t="s">
        <v>14</v>
      </c>
      <c r="D1286" s="5" t="s">
        <v>14</v>
      </c>
      <c r="E1286" s="6" t="s">
        <v>14</v>
      </c>
      <c r="F1286" s="5" t="s">
        <v>14</v>
      </c>
      <c r="G1286" s="5" t="s">
        <v>14</v>
      </c>
      <c r="H1286" s="5" t="s">
        <v>14</v>
      </c>
      <c r="I1286" s="8" t="s">
        <v>14</v>
      </c>
    </row>
    <row r="1287" spans="1:9" x14ac:dyDescent="0.25">
      <c r="A1287" s="5" t="s">
        <v>14</v>
      </c>
      <c r="B1287" s="6" t="s">
        <v>14</v>
      </c>
      <c r="C1287" s="7" t="s">
        <v>14</v>
      </c>
      <c r="D1287" s="5" t="s">
        <v>14</v>
      </c>
      <c r="E1287" s="6" t="s">
        <v>14</v>
      </c>
      <c r="F1287" s="5" t="s">
        <v>14</v>
      </c>
      <c r="G1287" s="5" t="s">
        <v>14</v>
      </c>
      <c r="H1287" s="5" t="s">
        <v>14</v>
      </c>
      <c r="I1287" s="8" t="s">
        <v>14</v>
      </c>
    </row>
    <row r="1288" spans="1:9" x14ac:dyDescent="0.25">
      <c r="A1288" s="5" t="s">
        <v>14</v>
      </c>
      <c r="B1288" s="6" t="s">
        <v>14</v>
      </c>
      <c r="C1288" s="7" t="s">
        <v>14</v>
      </c>
      <c r="D1288" s="5" t="s">
        <v>14</v>
      </c>
      <c r="E1288" s="6" t="s">
        <v>14</v>
      </c>
      <c r="F1288" s="5" t="s">
        <v>14</v>
      </c>
      <c r="G1288" s="5" t="s">
        <v>14</v>
      </c>
      <c r="H1288" s="5" t="s">
        <v>14</v>
      </c>
      <c r="I1288" s="8" t="s">
        <v>14</v>
      </c>
    </row>
    <row r="1289" spans="1:9" x14ac:dyDescent="0.25">
      <c r="A1289" s="5" t="s">
        <v>14</v>
      </c>
      <c r="B1289" s="6" t="s">
        <v>14</v>
      </c>
      <c r="C1289" s="7" t="s">
        <v>14</v>
      </c>
      <c r="D1289" s="5" t="s">
        <v>14</v>
      </c>
      <c r="E1289" s="6" t="s">
        <v>14</v>
      </c>
      <c r="F1289" s="5" t="s">
        <v>14</v>
      </c>
      <c r="G1289" s="5" t="s">
        <v>14</v>
      </c>
      <c r="H1289" s="5" t="s">
        <v>14</v>
      </c>
      <c r="I1289" s="8" t="s">
        <v>14</v>
      </c>
    </row>
    <row r="1290" spans="1:9" x14ac:dyDescent="0.25">
      <c r="A1290" s="5" t="s">
        <v>14</v>
      </c>
      <c r="B1290" s="6" t="s">
        <v>14</v>
      </c>
      <c r="C1290" s="7" t="s">
        <v>14</v>
      </c>
      <c r="D1290" s="5" t="s">
        <v>14</v>
      </c>
      <c r="E1290" s="6" t="s">
        <v>14</v>
      </c>
      <c r="F1290" s="5" t="s">
        <v>14</v>
      </c>
      <c r="G1290" s="5" t="s">
        <v>14</v>
      </c>
      <c r="H1290" s="5" t="s">
        <v>14</v>
      </c>
      <c r="I1290" s="8" t="s">
        <v>14</v>
      </c>
    </row>
    <row r="1291" spans="1:9" x14ac:dyDescent="0.25">
      <c r="A1291" s="5" t="s">
        <v>14</v>
      </c>
      <c r="B1291" s="6" t="s">
        <v>14</v>
      </c>
      <c r="C1291" s="7" t="s">
        <v>14</v>
      </c>
      <c r="D1291" s="5" t="s">
        <v>14</v>
      </c>
      <c r="E1291" s="6" t="s">
        <v>14</v>
      </c>
      <c r="F1291" s="5" t="s">
        <v>14</v>
      </c>
      <c r="G1291" s="5" t="s">
        <v>14</v>
      </c>
      <c r="H1291" s="5" t="s">
        <v>14</v>
      </c>
      <c r="I1291" s="8" t="s">
        <v>14</v>
      </c>
    </row>
    <row r="1292" spans="1:9" x14ac:dyDescent="0.25">
      <c r="A1292" s="5" t="s">
        <v>14</v>
      </c>
      <c r="B1292" s="6" t="s">
        <v>14</v>
      </c>
      <c r="C1292" s="7" t="s">
        <v>14</v>
      </c>
      <c r="D1292" s="5" t="s">
        <v>14</v>
      </c>
      <c r="E1292" s="6" t="s">
        <v>14</v>
      </c>
      <c r="F1292" s="5" t="s">
        <v>14</v>
      </c>
      <c r="G1292" s="5" t="s">
        <v>14</v>
      </c>
      <c r="H1292" s="5" t="s">
        <v>14</v>
      </c>
      <c r="I1292" s="8" t="s">
        <v>14</v>
      </c>
    </row>
    <row r="1293" spans="1:9" x14ac:dyDescent="0.25">
      <c r="A1293" s="5" t="s">
        <v>14</v>
      </c>
      <c r="B1293" s="6" t="s">
        <v>14</v>
      </c>
      <c r="C1293" s="7" t="s">
        <v>14</v>
      </c>
      <c r="D1293" s="5" t="s">
        <v>14</v>
      </c>
      <c r="E1293" s="6" t="s">
        <v>14</v>
      </c>
      <c r="F1293" s="5" t="s">
        <v>14</v>
      </c>
      <c r="G1293" s="5" t="s">
        <v>14</v>
      </c>
      <c r="H1293" s="5" t="s">
        <v>14</v>
      </c>
      <c r="I1293" s="8" t="s">
        <v>14</v>
      </c>
    </row>
    <row r="1294" spans="1:9" x14ac:dyDescent="0.25">
      <c r="A1294" s="5" t="s">
        <v>14</v>
      </c>
      <c r="B1294" s="6" t="s">
        <v>14</v>
      </c>
      <c r="C1294" s="7" t="s">
        <v>14</v>
      </c>
      <c r="D1294" s="5" t="s">
        <v>14</v>
      </c>
      <c r="E1294" s="6" t="s">
        <v>14</v>
      </c>
      <c r="F1294" s="5" t="s">
        <v>14</v>
      </c>
      <c r="G1294" s="5" t="s">
        <v>14</v>
      </c>
      <c r="H1294" s="5" t="s">
        <v>14</v>
      </c>
      <c r="I1294" s="8" t="s">
        <v>14</v>
      </c>
    </row>
    <row r="1295" spans="1:9" x14ac:dyDescent="0.25">
      <c r="A1295" s="5" t="s">
        <v>14</v>
      </c>
      <c r="B1295" s="6" t="s">
        <v>14</v>
      </c>
      <c r="C1295" s="7" t="s">
        <v>14</v>
      </c>
      <c r="D1295" s="5" t="s">
        <v>14</v>
      </c>
      <c r="E1295" s="6" t="s">
        <v>14</v>
      </c>
      <c r="F1295" s="5" t="s">
        <v>14</v>
      </c>
      <c r="G1295" s="5" t="s">
        <v>14</v>
      </c>
      <c r="H1295" s="5" t="s">
        <v>14</v>
      </c>
      <c r="I1295" s="8" t="s">
        <v>14</v>
      </c>
    </row>
    <row r="1296" spans="1:9" x14ac:dyDescent="0.25">
      <c r="A1296" s="5" t="s">
        <v>14</v>
      </c>
      <c r="B1296" s="6" t="s">
        <v>14</v>
      </c>
      <c r="C1296" s="7" t="s">
        <v>14</v>
      </c>
      <c r="D1296" s="5" t="s">
        <v>14</v>
      </c>
      <c r="E1296" s="6" t="s">
        <v>14</v>
      </c>
      <c r="F1296" s="5" t="s">
        <v>14</v>
      </c>
      <c r="G1296" s="5" t="s">
        <v>14</v>
      </c>
      <c r="H1296" s="5" t="s">
        <v>14</v>
      </c>
      <c r="I1296" s="8" t="s">
        <v>14</v>
      </c>
    </row>
    <row r="1297" spans="1:9" x14ac:dyDescent="0.25">
      <c r="A1297" s="5" t="s">
        <v>14</v>
      </c>
      <c r="B1297" s="6" t="s">
        <v>14</v>
      </c>
      <c r="C1297" s="7" t="s">
        <v>14</v>
      </c>
      <c r="D1297" s="5" t="s">
        <v>14</v>
      </c>
      <c r="E1297" s="6" t="s">
        <v>14</v>
      </c>
      <c r="F1297" s="5" t="s">
        <v>14</v>
      </c>
      <c r="G1297" s="5" t="s">
        <v>14</v>
      </c>
      <c r="H1297" s="5" t="s">
        <v>14</v>
      </c>
      <c r="I1297" s="8" t="s">
        <v>14</v>
      </c>
    </row>
    <row r="1298" spans="1:9" x14ac:dyDescent="0.25">
      <c r="A1298" s="5" t="s">
        <v>14</v>
      </c>
      <c r="B1298" s="6" t="s">
        <v>14</v>
      </c>
      <c r="C1298" s="7" t="s">
        <v>14</v>
      </c>
      <c r="D1298" s="5" t="s">
        <v>14</v>
      </c>
      <c r="E1298" s="6" t="s">
        <v>14</v>
      </c>
      <c r="F1298" s="5" t="s">
        <v>14</v>
      </c>
      <c r="G1298" s="5" t="s">
        <v>14</v>
      </c>
      <c r="H1298" s="5" t="s">
        <v>14</v>
      </c>
      <c r="I1298" s="8" t="s">
        <v>14</v>
      </c>
    </row>
    <row r="1299" spans="1:9" x14ac:dyDescent="0.25">
      <c r="A1299" s="5" t="s">
        <v>14</v>
      </c>
      <c r="B1299" s="6" t="s">
        <v>14</v>
      </c>
      <c r="C1299" s="7" t="s">
        <v>14</v>
      </c>
      <c r="D1299" s="5" t="s">
        <v>14</v>
      </c>
      <c r="E1299" s="6" t="s">
        <v>14</v>
      </c>
      <c r="F1299" s="5" t="s">
        <v>14</v>
      </c>
      <c r="G1299" s="5" t="s">
        <v>14</v>
      </c>
      <c r="H1299" s="5" t="s">
        <v>14</v>
      </c>
      <c r="I1299" s="8" t="s">
        <v>14</v>
      </c>
    </row>
    <row r="1300" spans="1:9" x14ac:dyDescent="0.25">
      <c r="A1300" s="5" t="s">
        <v>14</v>
      </c>
      <c r="B1300" s="6" t="s">
        <v>14</v>
      </c>
      <c r="C1300" s="7" t="s">
        <v>14</v>
      </c>
      <c r="D1300" s="5" t="s">
        <v>14</v>
      </c>
      <c r="E1300" s="6" t="s">
        <v>14</v>
      </c>
      <c r="F1300" s="5" t="s">
        <v>14</v>
      </c>
      <c r="G1300" s="5" t="s">
        <v>14</v>
      </c>
      <c r="H1300" s="5" t="s">
        <v>14</v>
      </c>
      <c r="I1300" s="8" t="s">
        <v>14</v>
      </c>
    </row>
    <row r="1301" spans="1:9" x14ac:dyDescent="0.25">
      <c r="A1301" s="5" t="s">
        <v>14</v>
      </c>
      <c r="B1301" s="6" t="s">
        <v>14</v>
      </c>
      <c r="C1301" s="7" t="s">
        <v>14</v>
      </c>
      <c r="D1301" s="5" t="s">
        <v>14</v>
      </c>
      <c r="E1301" s="6" t="s">
        <v>14</v>
      </c>
      <c r="F1301" s="5" t="s">
        <v>14</v>
      </c>
      <c r="G1301" s="5" t="s">
        <v>14</v>
      </c>
      <c r="H1301" s="5" t="s">
        <v>14</v>
      </c>
      <c r="I1301" s="8" t="s">
        <v>14</v>
      </c>
    </row>
    <row r="1302" spans="1:9" x14ac:dyDescent="0.25">
      <c r="A1302" s="5" t="s">
        <v>14</v>
      </c>
      <c r="B1302" s="6" t="s">
        <v>14</v>
      </c>
      <c r="C1302" s="7" t="s">
        <v>14</v>
      </c>
      <c r="D1302" s="5" t="s">
        <v>14</v>
      </c>
      <c r="E1302" s="6" t="s">
        <v>14</v>
      </c>
      <c r="F1302" s="5" t="s">
        <v>14</v>
      </c>
      <c r="G1302" s="5" t="s">
        <v>14</v>
      </c>
      <c r="H1302" s="5" t="s">
        <v>14</v>
      </c>
      <c r="I1302" s="8" t="s">
        <v>14</v>
      </c>
    </row>
    <row r="1303" spans="1:9" x14ac:dyDescent="0.25">
      <c r="A1303" s="5" t="s">
        <v>14</v>
      </c>
      <c r="B1303" s="6" t="s">
        <v>14</v>
      </c>
      <c r="C1303" s="7" t="s">
        <v>14</v>
      </c>
      <c r="D1303" s="5" t="s">
        <v>14</v>
      </c>
      <c r="E1303" s="6" t="s">
        <v>14</v>
      </c>
      <c r="F1303" s="5" t="s">
        <v>14</v>
      </c>
      <c r="G1303" s="5" t="s">
        <v>14</v>
      </c>
      <c r="H1303" s="5" t="s">
        <v>14</v>
      </c>
      <c r="I1303" s="8" t="s">
        <v>14</v>
      </c>
    </row>
    <row r="1304" spans="1:9" x14ac:dyDescent="0.25">
      <c r="A1304" s="5" t="s">
        <v>14</v>
      </c>
      <c r="B1304" s="6" t="s">
        <v>14</v>
      </c>
      <c r="C1304" s="7" t="s">
        <v>14</v>
      </c>
      <c r="D1304" s="5" t="s">
        <v>14</v>
      </c>
      <c r="E1304" s="6" t="s">
        <v>14</v>
      </c>
      <c r="F1304" s="5" t="s">
        <v>14</v>
      </c>
      <c r="G1304" s="5" t="s">
        <v>14</v>
      </c>
      <c r="H1304" s="5" t="s">
        <v>14</v>
      </c>
      <c r="I1304" s="8" t="s">
        <v>14</v>
      </c>
    </row>
    <row r="1305" spans="1:9" x14ac:dyDescent="0.25">
      <c r="A1305" s="5" t="s">
        <v>14</v>
      </c>
      <c r="B1305" s="6" t="s">
        <v>14</v>
      </c>
      <c r="C1305" s="7" t="s">
        <v>14</v>
      </c>
      <c r="D1305" s="5" t="s">
        <v>14</v>
      </c>
      <c r="E1305" s="6" t="s">
        <v>14</v>
      </c>
      <c r="F1305" s="5" t="s">
        <v>14</v>
      </c>
      <c r="G1305" s="5" t="s">
        <v>14</v>
      </c>
      <c r="H1305" s="5" t="s">
        <v>14</v>
      </c>
      <c r="I1305" s="8" t="s">
        <v>14</v>
      </c>
    </row>
    <row r="1306" spans="1:9" x14ac:dyDescent="0.25">
      <c r="A1306" s="5" t="s">
        <v>14</v>
      </c>
      <c r="B1306" s="6" t="s">
        <v>14</v>
      </c>
      <c r="C1306" s="7" t="s">
        <v>14</v>
      </c>
      <c r="D1306" s="5" t="s">
        <v>14</v>
      </c>
      <c r="E1306" s="6" t="s">
        <v>14</v>
      </c>
      <c r="F1306" s="5" t="s">
        <v>14</v>
      </c>
      <c r="G1306" s="5" t="s">
        <v>14</v>
      </c>
      <c r="H1306" s="5" t="s">
        <v>14</v>
      </c>
      <c r="I1306" s="8" t="s">
        <v>14</v>
      </c>
    </row>
    <row r="1307" spans="1:9" x14ac:dyDescent="0.25">
      <c r="A1307" s="5" t="s">
        <v>14</v>
      </c>
      <c r="B1307" s="6" t="s">
        <v>14</v>
      </c>
      <c r="C1307" s="7" t="s">
        <v>14</v>
      </c>
      <c r="D1307" s="5" t="s">
        <v>14</v>
      </c>
      <c r="E1307" s="6" t="s">
        <v>14</v>
      </c>
      <c r="F1307" s="5" t="s">
        <v>14</v>
      </c>
      <c r="G1307" s="5" t="s">
        <v>14</v>
      </c>
      <c r="H1307" s="5" t="s">
        <v>14</v>
      </c>
      <c r="I1307" s="8" t="s">
        <v>14</v>
      </c>
    </row>
    <row r="1308" spans="1:9" x14ac:dyDescent="0.25">
      <c r="A1308" s="5" t="s">
        <v>14</v>
      </c>
      <c r="B1308" s="6" t="s">
        <v>14</v>
      </c>
      <c r="C1308" s="7" t="s">
        <v>14</v>
      </c>
      <c r="D1308" s="5" t="s">
        <v>14</v>
      </c>
      <c r="E1308" s="6" t="s">
        <v>14</v>
      </c>
      <c r="F1308" s="5" t="s">
        <v>14</v>
      </c>
      <c r="G1308" s="5" t="s">
        <v>14</v>
      </c>
      <c r="H1308" s="5" t="s">
        <v>14</v>
      </c>
      <c r="I1308" s="8" t="s">
        <v>14</v>
      </c>
    </row>
    <row r="1309" spans="1:9" x14ac:dyDescent="0.25">
      <c r="A1309" s="5" t="s">
        <v>14</v>
      </c>
      <c r="B1309" s="6" t="s">
        <v>14</v>
      </c>
      <c r="C1309" s="7" t="s">
        <v>14</v>
      </c>
      <c r="D1309" s="5" t="s">
        <v>14</v>
      </c>
      <c r="E1309" s="6" t="s">
        <v>14</v>
      </c>
      <c r="F1309" s="5" t="s">
        <v>14</v>
      </c>
      <c r="G1309" s="5" t="s">
        <v>14</v>
      </c>
      <c r="H1309" s="5" t="s">
        <v>14</v>
      </c>
      <c r="I1309" s="8" t="s">
        <v>14</v>
      </c>
    </row>
    <row r="1310" spans="1:9" x14ac:dyDescent="0.25">
      <c r="A1310" s="5" t="s">
        <v>14</v>
      </c>
      <c r="B1310" s="6" t="s">
        <v>14</v>
      </c>
      <c r="C1310" s="7" t="s">
        <v>14</v>
      </c>
      <c r="D1310" s="5" t="s">
        <v>14</v>
      </c>
      <c r="E1310" s="6" t="s">
        <v>14</v>
      </c>
      <c r="F1310" s="5" t="s">
        <v>14</v>
      </c>
      <c r="G1310" s="5" t="s">
        <v>14</v>
      </c>
      <c r="H1310" s="5" t="s">
        <v>14</v>
      </c>
      <c r="I1310" s="8" t="s">
        <v>14</v>
      </c>
    </row>
    <row r="1311" spans="1:9" x14ac:dyDescent="0.25">
      <c r="A1311" s="5" t="s">
        <v>14</v>
      </c>
      <c r="B1311" s="6" t="s">
        <v>14</v>
      </c>
      <c r="C1311" s="7" t="s">
        <v>14</v>
      </c>
      <c r="D1311" s="5" t="s">
        <v>14</v>
      </c>
      <c r="E1311" s="6" t="s">
        <v>14</v>
      </c>
      <c r="F1311" s="5" t="s">
        <v>14</v>
      </c>
      <c r="G1311" s="5" t="s">
        <v>14</v>
      </c>
      <c r="H1311" s="5" t="s">
        <v>14</v>
      </c>
      <c r="I1311" s="8" t="s">
        <v>14</v>
      </c>
    </row>
    <row r="1312" spans="1:9" x14ac:dyDescent="0.25">
      <c r="A1312" s="5" t="s">
        <v>14</v>
      </c>
      <c r="B1312" s="6" t="s">
        <v>14</v>
      </c>
      <c r="C1312" s="7" t="s">
        <v>14</v>
      </c>
      <c r="D1312" s="5" t="s">
        <v>14</v>
      </c>
      <c r="E1312" s="6" t="s">
        <v>14</v>
      </c>
      <c r="F1312" s="5" t="s">
        <v>14</v>
      </c>
      <c r="G1312" s="5" t="s">
        <v>14</v>
      </c>
      <c r="H1312" s="5" t="s">
        <v>14</v>
      </c>
      <c r="I1312" s="8" t="s">
        <v>14</v>
      </c>
    </row>
    <row r="1313" spans="1:9" x14ac:dyDescent="0.25">
      <c r="A1313" s="5" t="s">
        <v>14</v>
      </c>
      <c r="B1313" s="6" t="s">
        <v>14</v>
      </c>
      <c r="C1313" s="7" t="s">
        <v>14</v>
      </c>
      <c r="D1313" s="5" t="s">
        <v>14</v>
      </c>
      <c r="E1313" s="6" t="s">
        <v>14</v>
      </c>
      <c r="F1313" s="5" t="s">
        <v>14</v>
      </c>
      <c r="G1313" s="5" t="s">
        <v>14</v>
      </c>
      <c r="H1313" s="5" t="s">
        <v>14</v>
      </c>
      <c r="I1313" s="8" t="s">
        <v>14</v>
      </c>
    </row>
    <row r="1314" spans="1:9" x14ac:dyDescent="0.25">
      <c r="A1314" s="5" t="s">
        <v>14</v>
      </c>
      <c r="B1314" s="6" t="s">
        <v>14</v>
      </c>
      <c r="C1314" s="7" t="s">
        <v>14</v>
      </c>
      <c r="D1314" s="5" t="s">
        <v>14</v>
      </c>
      <c r="E1314" s="6" t="s">
        <v>14</v>
      </c>
      <c r="F1314" s="5" t="s">
        <v>14</v>
      </c>
      <c r="G1314" s="5" t="s">
        <v>14</v>
      </c>
      <c r="H1314" s="5" t="s">
        <v>14</v>
      </c>
      <c r="I1314" s="8" t="s">
        <v>14</v>
      </c>
    </row>
    <row r="1315" spans="1:9" x14ac:dyDescent="0.25">
      <c r="A1315" s="5" t="s">
        <v>14</v>
      </c>
      <c r="B1315" s="6" t="s">
        <v>14</v>
      </c>
      <c r="C1315" s="7" t="s">
        <v>14</v>
      </c>
      <c r="D1315" s="5" t="s">
        <v>14</v>
      </c>
      <c r="E1315" s="6" t="s">
        <v>14</v>
      </c>
      <c r="F1315" s="5" t="s">
        <v>14</v>
      </c>
      <c r="G1315" s="5" t="s">
        <v>14</v>
      </c>
      <c r="H1315" s="5" t="s">
        <v>14</v>
      </c>
      <c r="I1315" s="8" t="s">
        <v>14</v>
      </c>
    </row>
    <row r="1316" spans="1:9" x14ac:dyDescent="0.25">
      <c r="A1316" s="5" t="s">
        <v>14</v>
      </c>
      <c r="B1316" s="6" t="s">
        <v>14</v>
      </c>
      <c r="C1316" s="7" t="s">
        <v>14</v>
      </c>
      <c r="D1316" s="5" t="s">
        <v>14</v>
      </c>
      <c r="E1316" s="6" t="s">
        <v>14</v>
      </c>
      <c r="F1316" s="5" t="s">
        <v>14</v>
      </c>
      <c r="G1316" s="5" t="s">
        <v>14</v>
      </c>
      <c r="H1316" s="5" t="s">
        <v>14</v>
      </c>
      <c r="I1316" s="8" t="s">
        <v>14</v>
      </c>
    </row>
    <row r="1317" spans="1:9" x14ac:dyDescent="0.25">
      <c r="A1317" s="5" t="s">
        <v>14</v>
      </c>
      <c r="B1317" s="6" t="s">
        <v>14</v>
      </c>
      <c r="C1317" s="7" t="s">
        <v>14</v>
      </c>
      <c r="D1317" s="5" t="s">
        <v>14</v>
      </c>
      <c r="E1317" s="6" t="s">
        <v>14</v>
      </c>
      <c r="F1317" s="5" t="s">
        <v>14</v>
      </c>
      <c r="G1317" s="5" t="s">
        <v>14</v>
      </c>
      <c r="H1317" s="5" t="s">
        <v>14</v>
      </c>
      <c r="I1317" s="8" t="s">
        <v>14</v>
      </c>
    </row>
    <row r="1318" spans="1:9" x14ac:dyDescent="0.25">
      <c r="A1318" s="5" t="s">
        <v>14</v>
      </c>
      <c r="B1318" s="6" t="s">
        <v>14</v>
      </c>
      <c r="C1318" s="7" t="s">
        <v>14</v>
      </c>
      <c r="D1318" s="5" t="s">
        <v>14</v>
      </c>
      <c r="E1318" s="6" t="s">
        <v>14</v>
      </c>
      <c r="F1318" s="5" t="s">
        <v>14</v>
      </c>
      <c r="G1318" s="5" t="s">
        <v>14</v>
      </c>
      <c r="H1318" s="5" t="s">
        <v>14</v>
      </c>
      <c r="I1318" s="8" t="s">
        <v>14</v>
      </c>
    </row>
    <row r="1319" spans="1:9" x14ac:dyDescent="0.25">
      <c r="A1319" s="5" t="s">
        <v>14</v>
      </c>
      <c r="B1319" s="6" t="s">
        <v>14</v>
      </c>
      <c r="C1319" s="7" t="s">
        <v>14</v>
      </c>
      <c r="D1319" s="5" t="s">
        <v>14</v>
      </c>
      <c r="E1319" s="6" t="s">
        <v>14</v>
      </c>
      <c r="F1319" s="5" t="s">
        <v>14</v>
      </c>
      <c r="G1319" s="5" t="s">
        <v>14</v>
      </c>
      <c r="H1319" s="5" t="s">
        <v>14</v>
      </c>
      <c r="I1319" s="8" t="s">
        <v>14</v>
      </c>
    </row>
    <row r="1320" spans="1:9" x14ac:dyDescent="0.25">
      <c r="A1320" s="5" t="s">
        <v>14</v>
      </c>
      <c r="B1320" s="6" t="s">
        <v>14</v>
      </c>
      <c r="C1320" s="7" t="s">
        <v>14</v>
      </c>
      <c r="D1320" s="5" t="s">
        <v>14</v>
      </c>
      <c r="E1320" s="6" t="s">
        <v>14</v>
      </c>
      <c r="F1320" s="5" t="s">
        <v>14</v>
      </c>
      <c r="G1320" s="5" t="s">
        <v>14</v>
      </c>
      <c r="H1320" s="5" t="s">
        <v>14</v>
      </c>
      <c r="I1320" s="8" t="s">
        <v>14</v>
      </c>
    </row>
    <row r="1321" spans="1:9" x14ac:dyDescent="0.25">
      <c r="A1321" s="5" t="s">
        <v>14</v>
      </c>
      <c r="B1321" s="6" t="s">
        <v>14</v>
      </c>
      <c r="C1321" s="7" t="s">
        <v>14</v>
      </c>
      <c r="D1321" s="5" t="s">
        <v>14</v>
      </c>
      <c r="E1321" s="6" t="s">
        <v>14</v>
      </c>
      <c r="F1321" s="5" t="s">
        <v>14</v>
      </c>
      <c r="G1321" s="5" t="s">
        <v>14</v>
      </c>
      <c r="H1321" s="5" t="s">
        <v>14</v>
      </c>
      <c r="I1321" s="8" t="s">
        <v>14</v>
      </c>
    </row>
    <row r="1322" spans="1:9" x14ac:dyDescent="0.25">
      <c r="A1322" s="5" t="s">
        <v>14</v>
      </c>
      <c r="B1322" s="6" t="s">
        <v>14</v>
      </c>
      <c r="C1322" s="7" t="s">
        <v>14</v>
      </c>
      <c r="D1322" s="5" t="s">
        <v>14</v>
      </c>
      <c r="E1322" s="6" t="s">
        <v>14</v>
      </c>
      <c r="F1322" s="5" t="s">
        <v>14</v>
      </c>
      <c r="G1322" s="5" t="s">
        <v>14</v>
      </c>
      <c r="H1322" s="5" t="s">
        <v>14</v>
      </c>
      <c r="I1322" s="8" t="s">
        <v>14</v>
      </c>
    </row>
    <row r="1323" spans="1:9" x14ac:dyDescent="0.25">
      <c r="A1323" s="5" t="s">
        <v>14</v>
      </c>
      <c r="B1323" s="6" t="s">
        <v>14</v>
      </c>
      <c r="C1323" s="7" t="s">
        <v>14</v>
      </c>
      <c r="D1323" s="5" t="s">
        <v>14</v>
      </c>
      <c r="E1323" s="6" t="s">
        <v>14</v>
      </c>
      <c r="F1323" s="5" t="s">
        <v>14</v>
      </c>
      <c r="G1323" s="5" t="s">
        <v>14</v>
      </c>
      <c r="H1323" s="5" t="s">
        <v>14</v>
      </c>
      <c r="I1323" s="8" t="s">
        <v>14</v>
      </c>
    </row>
    <row r="1324" spans="1:9" x14ac:dyDescent="0.25">
      <c r="A1324" s="5" t="s">
        <v>14</v>
      </c>
      <c r="B1324" s="6" t="s">
        <v>14</v>
      </c>
      <c r="C1324" s="7" t="s">
        <v>14</v>
      </c>
      <c r="D1324" s="5" t="s">
        <v>14</v>
      </c>
      <c r="E1324" s="6" t="s">
        <v>14</v>
      </c>
      <c r="F1324" s="5" t="s">
        <v>14</v>
      </c>
      <c r="G1324" s="5" t="s">
        <v>14</v>
      </c>
      <c r="H1324" s="5" t="s">
        <v>14</v>
      </c>
      <c r="I1324" s="8" t="s">
        <v>14</v>
      </c>
    </row>
    <row r="1325" spans="1:9" x14ac:dyDescent="0.25">
      <c r="A1325" s="5" t="s">
        <v>14</v>
      </c>
      <c r="B1325" s="6" t="s">
        <v>14</v>
      </c>
      <c r="C1325" s="7" t="s">
        <v>14</v>
      </c>
      <c r="D1325" s="5" t="s">
        <v>14</v>
      </c>
      <c r="E1325" s="6" t="s">
        <v>14</v>
      </c>
      <c r="F1325" s="5" t="s">
        <v>14</v>
      </c>
      <c r="G1325" s="5" t="s">
        <v>14</v>
      </c>
      <c r="H1325" s="5" t="s">
        <v>14</v>
      </c>
      <c r="I1325" s="8" t="s">
        <v>14</v>
      </c>
    </row>
    <row r="1326" spans="1:9" x14ac:dyDescent="0.25">
      <c r="A1326" s="5" t="s">
        <v>14</v>
      </c>
      <c r="B1326" s="6" t="s">
        <v>14</v>
      </c>
      <c r="C1326" s="7" t="s">
        <v>14</v>
      </c>
      <c r="D1326" s="5" t="s">
        <v>14</v>
      </c>
      <c r="E1326" s="6" t="s">
        <v>14</v>
      </c>
      <c r="F1326" s="5" t="s">
        <v>14</v>
      </c>
      <c r="G1326" s="5" t="s">
        <v>14</v>
      </c>
      <c r="H1326" s="5" t="s">
        <v>14</v>
      </c>
      <c r="I1326" s="8" t="s">
        <v>14</v>
      </c>
    </row>
    <row r="1327" spans="1:9" x14ac:dyDescent="0.25">
      <c r="A1327" s="5" t="s">
        <v>14</v>
      </c>
      <c r="B1327" s="6" t="s">
        <v>14</v>
      </c>
      <c r="C1327" s="7" t="s">
        <v>14</v>
      </c>
      <c r="D1327" s="5" t="s">
        <v>14</v>
      </c>
      <c r="E1327" s="6" t="s">
        <v>14</v>
      </c>
      <c r="F1327" s="5" t="s">
        <v>14</v>
      </c>
      <c r="G1327" s="5" t="s">
        <v>14</v>
      </c>
      <c r="H1327" s="5" t="s">
        <v>14</v>
      </c>
      <c r="I1327" s="8" t="s">
        <v>14</v>
      </c>
    </row>
    <row r="1328" spans="1:9" x14ac:dyDescent="0.25">
      <c r="A1328" s="5" t="s">
        <v>14</v>
      </c>
      <c r="B1328" s="6" t="s">
        <v>14</v>
      </c>
      <c r="C1328" s="7" t="s">
        <v>14</v>
      </c>
      <c r="D1328" s="5" t="s">
        <v>14</v>
      </c>
      <c r="E1328" s="6" t="s">
        <v>14</v>
      </c>
      <c r="F1328" s="5" t="s">
        <v>14</v>
      </c>
      <c r="G1328" s="5" t="s">
        <v>14</v>
      </c>
      <c r="H1328" s="5" t="s">
        <v>14</v>
      </c>
      <c r="I1328" s="8" t="s">
        <v>14</v>
      </c>
    </row>
    <row r="1329" spans="1:9" x14ac:dyDescent="0.25">
      <c r="A1329" s="5" t="s">
        <v>14</v>
      </c>
      <c r="B1329" s="6" t="s">
        <v>14</v>
      </c>
      <c r="C1329" s="7" t="s">
        <v>14</v>
      </c>
      <c r="D1329" s="5" t="s">
        <v>14</v>
      </c>
      <c r="E1329" s="6" t="s">
        <v>14</v>
      </c>
      <c r="F1329" s="5" t="s">
        <v>14</v>
      </c>
      <c r="G1329" s="5" t="s">
        <v>14</v>
      </c>
      <c r="H1329" s="5" t="s">
        <v>14</v>
      </c>
      <c r="I1329" s="8" t="s">
        <v>14</v>
      </c>
    </row>
    <row r="1330" spans="1:9" x14ac:dyDescent="0.25">
      <c r="A1330" s="5" t="s">
        <v>14</v>
      </c>
      <c r="B1330" s="6" t="s">
        <v>14</v>
      </c>
      <c r="C1330" s="7" t="s">
        <v>14</v>
      </c>
      <c r="D1330" s="5" t="s">
        <v>14</v>
      </c>
      <c r="E1330" s="6" t="s">
        <v>14</v>
      </c>
      <c r="F1330" s="5" t="s">
        <v>14</v>
      </c>
      <c r="G1330" s="5" t="s">
        <v>14</v>
      </c>
      <c r="H1330" s="5" t="s">
        <v>14</v>
      </c>
      <c r="I1330" s="8" t="s">
        <v>14</v>
      </c>
    </row>
    <row r="1331" spans="1:9" x14ac:dyDescent="0.25">
      <c r="A1331" s="5" t="s">
        <v>14</v>
      </c>
      <c r="B1331" s="6" t="s">
        <v>14</v>
      </c>
      <c r="C1331" s="7" t="s">
        <v>14</v>
      </c>
      <c r="D1331" s="5" t="s">
        <v>14</v>
      </c>
      <c r="E1331" s="6" t="s">
        <v>14</v>
      </c>
      <c r="F1331" s="5" t="s">
        <v>14</v>
      </c>
      <c r="G1331" s="5" t="s">
        <v>14</v>
      </c>
      <c r="H1331" s="5" t="s">
        <v>14</v>
      </c>
      <c r="I1331" s="8" t="s">
        <v>14</v>
      </c>
    </row>
    <row r="1332" spans="1:9" x14ac:dyDescent="0.25">
      <c r="A1332" s="5" t="s">
        <v>14</v>
      </c>
      <c r="B1332" s="6" t="s">
        <v>14</v>
      </c>
      <c r="C1332" s="7" t="s">
        <v>14</v>
      </c>
      <c r="D1332" s="5" t="s">
        <v>14</v>
      </c>
      <c r="E1332" s="6" t="s">
        <v>14</v>
      </c>
      <c r="F1332" s="5" t="s">
        <v>14</v>
      </c>
      <c r="G1332" s="5" t="s">
        <v>14</v>
      </c>
      <c r="H1332" s="5" t="s">
        <v>14</v>
      </c>
      <c r="I1332" s="8" t="s">
        <v>14</v>
      </c>
    </row>
    <row r="1333" spans="1:9" x14ac:dyDescent="0.25">
      <c r="A1333" s="5" t="s">
        <v>14</v>
      </c>
      <c r="B1333" s="6" t="s">
        <v>14</v>
      </c>
      <c r="C1333" s="7" t="s">
        <v>14</v>
      </c>
      <c r="D1333" s="5" t="s">
        <v>14</v>
      </c>
      <c r="E1333" s="6" t="s">
        <v>14</v>
      </c>
      <c r="F1333" s="5" t="s">
        <v>14</v>
      </c>
      <c r="G1333" s="5" t="s">
        <v>14</v>
      </c>
      <c r="H1333" s="5" t="s">
        <v>14</v>
      </c>
      <c r="I1333" s="8" t="s">
        <v>14</v>
      </c>
    </row>
    <row r="1334" spans="1:9" x14ac:dyDescent="0.25">
      <c r="A1334" s="5" t="s">
        <v>14</v>
      </c>
      <c r="B1334" s="6" t="s">
        <v>14</v>
      </c>
      <c r="C1334" s="7" t="s">
        <v>14</v>
      </c>
      <c r="D1334" s="5" t="s">
        <v>14</v>
      </c>
      <c r="E1334" s="6" t="s">
        <v>14</v>
      </c>
      <c r="F1334" s="5" t="s">
        <v>14</v>
      </c>
      <c r="G1334" s="5" t="s">
        <v>14</v>
      </c>
      <c r="H1334" s="5" t="s">
        <v>14</v>
      </c>
      <c r="I1334" s="8" t="s">
        <v>14</v>
      </c>
    </row>
    <row r="1335" spans="1:9" x14ac:dyDescent="0.25">
      <c r="A1335" s="5" t="s">
        <v>14</v>
      </c>
      <c r="B1335" s="6" t="s">
        <v>14</v>
      </c>
      <c r="C1335" s="7" t="s">
        <v>14</v>
      </c>
      <c r="D1335" s="5" t="s">
        <v>14</v>
      </c>
      <c r="E1335" s="6" t="s">
        <v>14</v>
      </c>
      <c r="F1335" s="5" t="s">
        <v>14</v>
      </c>
      <c r="G1335" s="5" t="s">
        <v>14</v>
      </c>
      <c r="H1335" s="5" t="s">
        <v>14</v>
      </c>
      <c r="I1335" s="8" t="s">
        <v>14</v>
      </c>
    </row>
    <row r="1336" spans="1:9" x14ac:dyDescent="0.25">
      <c r="A1336" s="5" t="s">
        <v>14</v>
      </c>
      <c r="B1336" s="6" t="s">
        <v>14</v>
      </c>
      <c r="C1336" s="7" t="s">
        <v>14</v>
      </c>
      <c r="D1336" s="5" t="s">
        <v>14</v>
      </c>
      <c r="E1336" s="6" t="s">
        <v>14</v>
      </c>
      <c r="F1336" s="5" t="s">
        <v>14</v>
      </c>
      <c r="G1336" s="5" t="s">
        <v>14</v>
      </c>
      <c r="H1336" s="5" t="s">
        <v>14</v>
      </c>
      <c r="I1336" s="8" t="s">
        <v>14</v>
      </c>
    </row>
    <row r="1337" spans="1:9" x14ac:dyDescent="0.25">
      <c r="A1337" s="5" t="s">
        <v>14</v>
      </c>
      <c r="B1337" s="6" t="s">
        <v>14</v>
      </c>
      <c r="C1337" s="7" t="s">
        <v>14</v>
      </c>
      <c r="D1337" s="5" t="s">
        <v>14</v>
      </c>
      <c r="E1337" s="6" t="s">
        <v>14</v>
      </c>
      <c r="F1337" s="5" t="s">
        <v>14</v>
      </c>
      <c r="G1337" s="5" t="s">
        <v>14</v>
      </c>
      <c r="H1337" s="5" t="s">
        <v>14</v>
      </c>
      <c r="I1337" s="8" t="s">
        <v>14</v>
      </c>
    </row>
    <row r="1338" spans="1:9" x14ac:dyDescent="0.25">
      <c r="A1338" s="5" t="s">
        <v>14</v>
      </c>
      <c r="B1338" s="6" t="s">
        <v>14</v>
      </c>
      <c r="C1338" s="7" t="s">
        <v>14</v>
      </c>
      <c r="D1338" s="5" t="s">
        <v>14</v>
      </c>
      <c r="E1338" s="6" t="s">
        <v>14</v>
      </c>
      <c r="F1338" s="5" t="s">
        <v>14</v>
      </c>
      <c r="G1338" s="5" t="s">
        <v>14</v>
      </c>
      <c r="H1338" s="5" t="s">
        <v>14</v>
      </c>
      <c r="I1338" s="8" t="s">
        <v>14</v>
      </c>
    </row>
    <row r="1339" spans="1:9" x14ac:dyDescent="0.25">
      <c r="A1339" s="5" t="s">
        <v>14</v>
      </c>
      <c r="B1339" s="6" t="s">
        <v>14</v>
      </c>
      <c r="C1339" s="7" t="s">
        <v>14</v>
      </c>
      <c r="D1339" s="5" t="s">
        <v>14</v>
      </c>
      <c r="E1339" s="6" t="s">
        <v>14</v>
      </c>
      <c r="F1339" s="5" t="s">
        <v>14</v>
      </c>
      <c r="G1339" s="5" t="s">
        <v>14</v>
      </c>
      <c r="H1339" s="5" t="s">
        <v>14</v>
      </c>
      <c r="I1339" s="8" t="s">
        <v>14</v>
      </c>
    </row>
    <row r="1340" spans="1:9" x14ac:dyDescent="0.25">
      <c r="A1340" s="5" t="s">
        <v>14</v>
      </c>
      <c r="B1340" s="6" t="s">
        <v>14</v>
      </c>
      <c r="C1340" s="7" t="s">
        <v>14</v>
      </c>
      <c r="D1340" s="5" t="s">
        <v>14</v>
      </c>
      <c r="E1340" s="6" t="s">
        <v>14</v>
      </c>
      <c r="F1340" s="5" t="s">
        <v>14</v>
      </c>
      <c r="G1340" s="5" t="s">
        <v>14</v>
      </c>
      <c r="H1340" s="5" t="s">
        <v>14</v>
      </c>
      <c r="I1340" s="8" t="s">
        <v>14</v>
      </c>
    </row>
    <row r="1341" spans="1:9" x14ac:dyDescent="0.25">
      <c r="A1341" s="5" t="s">
        <v>14</v>
      </c>
      <c r="B1341" s="6" t="s">
        <v>14</v>
      </c>
      <c r="C1341" s="7" t="s">
        <v>14</v>
      </c>
      <c r="D1341" s="5" t="s">
        <v>14</v>
      </c>
      <c r="E1341" s="6" t="s">
        <v>14</v>
      </c>
      <c r="F1341" s="5" t="s">
        <v>14</v>
      </c>
      <c r="G1341" s="5" t="s">
        <v>14</v>
      </c>
      <c r="H1341" s="5" t="s">
        <v>14</v>
      </c>
      <c r="I1341" s="8" t="s">
        <v>14</v>
      </c>
    </row>
    <row r="1342" spans="1:9" x14ac:dyDescent="0.25">
      <c r="A1342" s="5" t="s">
        <v>14</v>
      </c>
      <c r="B1342" s="6" t="s">
        <v>14</v>
      </c>
      <c r="C1342" s="7" t="s">
        <v>14</v>
      </c>
      <c r="D1342" s="5" t="s">
        <v>14</v>
      </c>
      <c r="E1342" s="6" t="s">
        <v>14</v>
      </c>
      <c r="F1342" s="5" t="s">
        <v>14</v>
      </c>
      <c r="G1342" s="5" t="s">
        <v>14</v>
      </c>
      <c r="H1342" s="5" t="s">
        <v>14</v>
      </c>
      <c r="I1342" s="8" t="s">
        <v>14</v>
      </c>
    </row>
    <row r="1343" spans="1:9" x14ac:dyDescent="0.25">
      <c r="A1343" s="5" t="s">
        <v>14</v>
      </c>
      <c r="B1343" s="6" t="s">
        <v>14</v>
      </c>
      <c r="C1343" s="7" t="s">
        <v>14</v>
      </c>
      <c r="D1343" s="5" t="s">
        <v>14</v>
      </c>
      <c r="E1343" s="6" t="s">
        <v>14</v>
      </c>
      <c r="F1343" s="5" t="s">
        <v>14</v>
      </c>
      <c r="G1343" s="5" t="s">
        <v>14</v>
      </c>
      <c r="H1343" s="5" t="s">
        <v>14</v>
      </c>
      <c r="I1343" s="8" t="s">
        <v>14</v>
      </c>
    </row>
    <row r="1344" spans="1:9" x14ac:dyDescent="0.25">
      <c r="A1344" s="5" t="s">
        <v>14</v>
      </c>
      <c r="B1344" s="6" t="s">
        <v>14</v>
      </c>
      <c r="C1344" s="7" t="s">
        <v>14</v>
      </c>
      <c r="D1344" s="5" t="s">
        <v>14</v>
      </c>
      <c r="E1344" s="6" t="s">
        <v>14</v>
      </c>
      <c r="F1344" s="5" t="s">
        <v>14</v>
      </c>
      <c r="G1344" s="5" t="s">
        <v>14</v>
      </c>
      <c r="H1344" s="5" t="s">
        <v>14</v>
      </c>
      <c r="I1344" s="8" t="s">
        <v>14</v>
      </c>
    </row>
    <row r="1345" spans="1:9" x14ac:dyDescent="0.25">
      <c r="A1345" s="5" t="s">
        <v>14</v>
      </c>
      <c r="B1345" s="6" t="s">
        <v>14</v>
      </c>
      <c r="C1345" s="7" t="s">
        <v>14</v>
      </c>
      <c r="D1345" s="5" t="s">
        <v>14</v>
      </c>
      <c r="E1345" s="6" t="s">
        <v>14</v>
      </c>
      <c r="F1345" s="5" t="s">
        <v>14</v>
      </c>
      <c r="G1345" s="5" t="s">
        <v>14</v>
      </c>
      <c r="H1345" s="5" t="s">
        <v>14</v>
      </c>
      <c r="I1345" s="8" t="s">
        <v>14</v>
      </c>
    </row>
    <row r="1346" spans="1:9" x14ac:dyDescent="0.25">
      <c r="A1346" s="5" t="s">
        <v>14</v>
      </c>
      <c r="B1346" s="6" t="s">
        <v>14</v>
      </c>
      <c r="C1346" s="7" t="s">
        <v>14</v>
      </c>
      <c r="D1346" s="5" t="s">
        <v>14</v>
      </c>
      <c r="E1346" s="6" t="s">
        <v>14</v>
      </c>
      <c r="F1346" s="5" t="s">
        <v>14</v>
      </c>
      <c r="G1346" s="5" t="s">
        <v>14</v>
      </c>
      <c r="H1346" s="5" t="s">
        <v>14</v>
      </c>
      <c r="I1346" s="8" t="s">
        <v>14</v>
      </c>
    </row>
    <row r="1347" spans="1:9" x14ac:dyDescent="0.25">
      <c r="A1347" s="5" t="s">
        <v>14</v>
      </c>
      <c r="B1347" s="6" t="s">
        <v>14</v>
      </c>
      <c r="C1347" s="7" t="s">
        <v>14</v>
      </c>
      <c r="D1347" s="5" t="s">
        <v>14</v>
      </c>
      <c r="E1347" s="6" t="s">
        <v>14</v>
      </c>
      <c r="F1347" s="5" t="s">
        <v>14</v>
      </c>
      <c r="G1347" s="5" t="s">
        <v>14</v>
      </c>
      <c r="H1347" s="5" t="s">
        <v>14</v>
      </c>
      <c r="I1347" s="8" t="s">
        <v>14</v>
      </c>
    </row>
    <row r="1348" spans="1:9" x14ac:dyDescent="0.25">
      <c r="A1348" s="5" t="s">
        <v>14</v>
      </c>
      <c r="B1348" s="6" t="s">
        <v>14</v>
      </c>
      <c r="C1348" s="7" t="s">
        <v>14</v>
      </c>
      <c r="D1348" s="5" t="s">
        <v>14</v>
      </c>
      <c r="E1348" s="6" t="s">
        <v>14</v>
      </c>
      <c r="F1348" s="5" t="s">
        <v>14</v>
      </c>
      <c r="G1348" s="5" t="s">
        <v>14</v>
      </c>
      <c r="H1348" s="5" t="s">
        <v>14</v>
      </c>
      <c r="I1348" s="8" t="s">
        <v>14</v>
      </c>
    </row>
    <row r="1349" spans="1:9" x14ac:dyDescent="0.25">
      <c r="A1349" s="5" t="s">
        <v>14</v>
      </c>
      <c r="B1349" s="6" t="s">
        <v>14</v>
      </c>
      <c r="C1349" s="7" t="s">
        <v>14</v>
      </c>
      <c r="D1349" s="5" t="s">
        <v>14</v>
      </c>
      <c r="E1349" s="6" t="s">
        <v>14</v>
      </c>
      <c r="F1349" s="5" t="s">
        <v>14</v>
      </c>
      <c r="G1349" s="5" t="s">
        <v>14</v>
      </c>
      <c r="H1349" s="5" t="s">
        <v>14</v>
      </c>
      <c r="I1349" s="8" t="s">
        <v>14</v>
      </c>
    </row>
    <row r="1350" spans="1:9" x14ac:dyDescent="0.25">
      <c r="A1350" s="5" t="s">
        <v>14</v>
      </c>
      <c r="B1350" s="6" t="s">
        <v>14</v>
      </c>
      <c r="C1350" s="7" t="s">
        <v>14</v>
      </c>
      <c r="D1350" s="5" t="s">
        <v>14</v>
      </c>
      <c r="E1350" s="6" t="s">
        <v>14</v>
      </c>
      <c r="F1350" s="5" t="s">
        <v>14</v>
      </c>
      <c r="G1350" s="5" t="s">
        <v>14</v>
      </c>
      <c r="H1350" s="5" t="s">
        <v>14</v>
      </c>
      <c r="I1350" s="8" t="s">
        <v>14</v>
      </c>
    </row>
    <row r="1351" spans="1:9" x14ac:dyDescent="0.25">
      <c r="A1351" s="5" t="s">
        <v>14</v>
      </c>
      <c r="B1351" s="6" t="s">
        <v>14</v>
      </c>
      <c r="C1351" s="7" t="s">
        <v>14</v>
      </c>
      <c r="D1351" s="5" t="s">
        <v>14</v>
      </c>
      <c r="E1351" s="6" t="s">
        <v>14</v>
      </c>
      <c r="F1351" s="5" t="s">
        <v>14</v>
      </c>
      <c r="G1351" s="5" t="s">
        <v>14</v>
      </c>
      <c r="H1351" s="5" t="s">
        <v>14</v>
      </c>
      <c r="I1351" s="8" t="s">
        <v>14</v>
      </c>
    </row>
    <row r="1352" spans="1:9" x14ac:dyDescent="0.25">
      <c r="A1352" s="5" t="s">
        <v>14</v>
      </c>
      <c r="B1352" s="6" t="s">
        <v>14</v>
      </c>
      <c r="C1352" s="7" t="s">
        <v>14</v>
      </c>
      <c r="D1352" s="5" t="s">
        <v>14</v>
      </c>
      <c r="E1352" s="6" t="s">
        <v>14</v>
      </c>
      <c r="F1352" s="5" t="s">
        <v>14</v>
      </c>
      <c r="G1352" s="5" t="s">
        <v>14</v>
      </c>
      <c r="H1352" s="5" t="s">
        <v>14</v>
      </c>
      <c r="I1352" s="8" t="s">
        <v>14</v>
      </c>
    </row>
    <row r="1353" spans="1:9" x14ac:dyDescent="0.25">
      <c r="A1353" s="5" t="s">
        <v>14</v>
      </c>
      <c r="B1353" s="6" t="s">
        <v>14</v>
      </c>
      <c r="C1353" s="7" t="s">
        <v>14</v>
      </c>
      <c r="D1353" s="5" t="s">
        <v>14</v>
      </c>
      <c r="E1353" s="6" t="s">
        <v>14</v>
      </c>
      <c r="F1353" s="5" t="s">
        <v>14</v>
      </c>
      <c r="G1353" s="5" t="s">
        <v>14</v>
      </c>
      <c r="H1353" s="5" t="s">
        <v>14</v>
      </c>
      <c r="I1353" s="8" t="s">
        <v>14</v>
      </c>
    </row>
    <row r="1354" spans="1:9" x14ac:dyDescent="0.25">
      <c r="A1354" s="5" t="s">
        <v>14</v>
      </c>
      <c r="B1354" s="6" t="s">
        <v>14</v>
      </c>
      <c r="C1354" s="7" t="s">
        <v>14</v>
      </c>
      <c r="D1354" s="5" t="s">
        <v>14</v>
      </c>
      <c r="E1354" s="6" t="s">
        <v>14</v>
      </c>
      <c r="F1354" s="5" t="s">
        <v>14</v>
      </c>
      <c r="G1354" s="5" t="s">
        <v>14</v>
      </c>
      <c r="H1354" s="5" t="s">
        <v>14</v>
      </c>
      <c r="I1354" s="8" t="s">
        <v>14</v>
      </c>
    </row>
    <row r="1355" spans="1:9" x14ac:dyDescent="0.25">
      <c r="A1355" s="5" t="s">
        <v>14</v>
      </c>
      <c r="B1355" s="6" t="s">
        <v>14</v>
      </c>
      <c r="C1355" s="7" t="s">
        <v>14</v>
      </c>
      <c r="D1355" s="5" t="s">
        <v>14</v>
      </c>
      <c r="E1355" s="6" t="s">
        <v>14</v>
      </c>
      <c r="F1355" s="5" t="s">
        <v>14</v>
      </c>
      <c r="G1355" s="5" t="s">
        <v>14</v>
      </c>
      <c r="H1355" s="5" t="s">
        <v>14</v>
      </c>
      <c r="I1355" s="8" t="s">
        <v>14</v>
      </c>
    </row>
    <row r="1356" spans="1:9" x14ac:dyDescent="0.25">
      <c r="A1356" s="5" t="s">
        <v>14</v>
      </c>
      <c r="B1356" s="6" t="s">
        <v>14</v>
      </c>
      <c r="C1356" s="7" t="s">
        <v>14</v>
      </c>
      <c r="D1356" s="5" t="s">
        <v>14</v>
      </c>
      <c r="E1356" s="6" t="s">
        <v>14</v>
      </c>
      <c r="F1356" s="5" t="s">
        <v>14</v>
      </c>
      <c r="G1356" s="5" t="s">
        <v>14</v>
      </c>
      <c r="H1356" s="5" t="s">
        <v>14</v>
      </c>
      <c r="I1356" s="8" t="s">
        <v>14</v>
      </c>
    </row>
    <row r="1357" spans="1:9" x14ac:dyDescent="0.25">
      <c r="A1357" s="5" t="s">
        <v>14</v>
      </c>
      <c r="B1357" s="6" t="s">
        <v>14</v>
      </c>
      <c r="C1357" s="7" t="s">
        <v>14</v>
      </c>
      <c r="D1357" s="5" t="s">
        <v>14</v>
      </c>
      <c r="E1357" s="6" t="s">
        <v>14</v>
      </c>
      <c r="F1357" s="5" t="s">
        <v>14</v>
      </c>
      <c r="G1357" s="5" t="s">
        <v>14</v>
      </c>
      <c r="H1357" s="5" t="s">
        <v>14</v>
      </c>
      <c r="I1357" s="8" t="s">
        <v>14</v>
      </c>
    </row>
    <row r="1358" spans="1:9" x14ac:dyDescent="0.25">
      <c r="A1358" s="5" t="s">
        <v>14</v>
      </c>
      <c r="B1358" s="6" t="s">
        <v>14</v>
      </c>
      <c r="C1358" s="7" t="s">
        <v>14</v>
      </c>
      <c r="D1358" s="5" t="s">
        <v>14</v>
      </c>
      <c r="E1358" s="6" t="s">
        <v>14</v>
      </c>
      <c r="F1358" s="5" t="s">
        <v>14</v>
      </c>
      <c r="G1358" s="5" t="s">
        <v>14</v>
      </c>
      <c r="H1358" s="5" t="s">
        <v>14</v>
      </c>
      <c r="I1358" s="8" t="s">
        <v>14</v>
      </c>
    </row>
    <row r="1359" spans="1:9" x14ac:dyDescent="0.25">
      <c r="A1359" s="5" t="s">
        <v>14</v>
      </c>
      <c r="B1359" s="6" t="s">
        <v>14</v>
      </c>
      <c r="C1359" s="7" t="s">
        <v>14</v>
      </c>
      <c r="D1359" s="5" t="s">
        <v>14</v>
      </c>
      <c r="E1359" s="6" t="s">
        <v>14</v>
      </c>
      <c r="F1359" s="5" t="s">
        <v>14</v>
      </c>
      <c r="G1359" s="5" t="s">
        <v>14</v>
      </c>
      <c r="H1359" s="5" t="s">
        <v>14</v>
      </c>
      <c r="I1359" s="8" t="s">
        <v>14</v>
      </c>
    </row>
    <row r="1360" spans="1:9" x14ac:dyDescent="0.25">
      <c r="A1360" s="5" t="s">
        <v>14</v>
      </c>
      <c r="B1360" s="6" t="s">
        <v>14</v>
      </c>
      <c r="C1360" s="7" t="s">
        <v>14</v>
      </c>
      <c r="D1360" s="5" t="s">
        <v>14</v>
      </c>
      <c r="E1360" s="6" t="s">
        <v>14</v>
      </c>
      <c r="F1360" s="5" t="s">
        <v>14</v>
      </c>
      <c r="G1360" s="5" t="s">
        <v>14</v>
      </c>
      <c r="H1360" s="5" t="s">
        <v>14</v>
      </c>
      <c r="I1360" s="8" t="s">
        <v>14</v>
      </c>
    </row>
    <row r="1361" spans="1:9" x14ac:dyDescent="0.25">
      <c r="A1361" s="5" t="s">
        <v>14</v>
      </c>
      <c r="B1361" s="6" t="s">
        <v>14</v>
      </c>
      <c r="C1361" s="7" t="s">
        <v>14</v>
      </c>
      <c r="D1361" s="5" t="s">
        <v>14</v>
      </c>
      <c r="E1361" s="6" t="s">
        <v>14</v>
      </c>
      <c r="F1361" s="5" t="s">
        <v>14</v>
      </c>
      <c r="G1361" s="5" t="s">
        <v>14</v>
      </c>
      <c r="H1361" s="5" t="s">
        <v>14</v>
      </c>
      <c r="I1361" s="8" t="s">
        <v>14</v>
      </c>
    </row>
    <row r="1362" spans="1:9" x14ac:dyDescent="0.25">
      <c r="A1362" s="5" t="s">
        <v>14</v>
      </c>
      <c r="B1362" s="6" t="s">
        <v>14</v>
      </c>
      <c r="C1362" s="7" t="s">
        <v>14</v>
      </c>
      <c r="D1362" s="5" t="s">
        <v>14</v>
      </c>
      <c r="E1362" s="6" t="s">
        <v>14</v>
      </c>
      <c r="F1362" s="5" t="s">
        <v>14</v>
      </c>
      <c r="G1362" s="5" t="s">
        <v>14</v>
      </c>
      <c r="H1362" s="5" t="s">
        <v>14</v>
      </c>
      <c r="I1362" s="8" t="s">
        <v>14</v>
      </c>
    </row>
    <row r="1363" spans="1:9" x14ac:dyDescent="0.25">
      <c r="A1363" s="5" t="s">
        <v>14</v>
      </c>
      <c r="B1363" s="6" t="s">
        <v>14</v>
      </c>
      <c r="C1363" s="7" t="s">
        <v>14</v>
      </c>
      <c r="D1363" s="5" t="s">
        <v>14</v>
      </c>
      <c r="E1363" s="6" t="s">
        <v>14</v>
      </c>
      <c r="F1363" s="5" t="s">
        <v>14</v>
      </c>
      <c r="G1363" s="5" t="s">
        <v>14</v>
      </c>
      <c r="H1363" s="5" t="s">
        <v>14</v>
      </c>
      <c r="I1363" s="8" t="s">
        <v>14</v>
      </c>
    </row>
    <row r="1364" spans="1:9" x14ac:dyDescent="0.25">
      <c r="A1364" s="5" t="s">
        <v>14</v>
      </c>
      <c r="B1364" s="6" t="s">
        <v>14</v>
      </c>
      <c r="C1364" s="7" t="s">
        <v>14</v>
      </c>
      <c r="D1364" s="5" t="s">
        <v>14</v>
      </c>
      <c r="E1364" s="6" t="s">
        <v>14</v>
      </c>
      <c r="F1364" s="5" t="s">
        <v>14</v>
      </c>
      <c r="G1364" s="5" t="s">
        <v>14</v>
      </c>
      <c r="H1364" s="5" t="s">
        <v>14</v>
      </c>
      <c r="I1364" s="8" t="s">
        <v>14</v>
      </c>
    </row>
    <row r="1365" spans="1:9" x14ac:dyDescent="0.25">
      <c r="A1365" s="5" t="s">
        <v>14</v>
      </c>
      <c r="B1365" s="6" t="s">
        <v>14</v>
      </c>
      <c r="C1365" s="7" t="s">
        <v>14</v>
      </c>
      <c r="D1365" s="5" t="s">
        <v>14</v>
      </c>
      <c r="E1365" s="6" t="s">
        <v>14</v>
      </c>
      <c r="F1365" s="5" t="s">
        <v>14</v>
      </c>
      <c r="G1365" s="5" t="s">
        <v>14</v>
      </c>
      <c r="H1365" s="5" t="s">
        <v>14</v>
      </c>
      <c r="I1365" s="8" t="s">
        <v>14</v>
      </c>
    </row>
    <row r="1366" spans="1:9" x14ac:dyDescent="0.25">
      <c r="A1366" s="5" t="s">
        <v>14</v>
      </c>
      <c r="B1366" s="6" t="s">
        <v>14</v>
      </c>
      <c r="C1366" s="7" t="s">
        <v>14</v>
      </c>
      <c r="D1366" s="5" t="s">
        <v>14</v>
      </c>
      <c r="E1366" s="6" t="s">
        <v>14</v>
      </c>
      <c r="F1366" s="5" t="s">
        <v>14</v>
      </c>
      <c r="G1366" s="5" t="s">
        <v>14</v>
      </c>
      <c r="H1366" s="5" t="s">
        <v>14</v>
      </c>
      <c r="I1366" s="8" t="s">
        <v>14</v>
      </c>
    </row>
    <row r="1367" spans="1:9" x14ac:dyDescent="0.25">
      <c r="A1367" s="5" t="s">
        <v>14</v>
      </c>
      <c r="B1367" s="6" t="s">
        <v>14</v>
      </c>
      <c r="C1367" s="7" t="s">
        <v>14</v>
      </c>
      <c r="D1367" s="5" t="s">
        <v>14</v>
      </c>
      <c r="E1367" s="6" t="s">
        <v>14</v>
      </c>
      <c r="F1367" s="5" t="s">
        <v>14</v>
      </c>
      <c r="G1367" s="5" t="s">
        <v>14</v>
      </c>
      <c r="H1367" s="5" t="s">
        <v>14</v>
      </c>
      <c r="I1367" s="8" t="s">
        <v>14</v>
      </c>
    </row>
    <row r="1368" spans="1:9" x14ac:dyDescent="0.25">
      <c r="A1368" s="5" t="s">
        <v>14</v>
      </c>
      <c r="B1368" s="6" t="s">
        <v>14</v>
      </c>
      <c r="C1368" s="7" t="s">
        <v>14</v>
      </c>
      <c r="D1368" s="5" t="s">
        <v>14</v>
      </c>
      <c r="E1368" s="6" t="s">
        <v>14</v>
      </c>
      <c r="F1368" s="5" t="s">
        <v>14</v>
      </c>
      <c r="G1368" s="5" t="s">
        <v>14</v>
      </c>
      <c r="H1368" s="5" t="s">
        <v>14</v>
      </c>
      <c r="I1368" s="8" t="s">
        <v>14</v>
      </c>
    </row>
    <row r="1369" spans="1:9" x14ac:dyDescent="0.25">
      <c r="A1369" s="5" t="s">
        <v>14</v>
      </c>
      <c r="B1369" s="6" t="s">
        <v>14</v>
      </c>
      <c r="C1369" s="7" t="s">
        <v>14</v>
      </c>
      <c r="D1369" s="5" t="s">
        <v>14</v>
      </c>
      <c r="E1369" s="6" t="s">
        <v>14</v>
      </c>
      <c r="F1369" s="5" t="s">
        <v>14</v>
      </c>
      <c r="G1369" s="5" t="s">
        <v>14</v>
      </c>
      <c r="H1369" s="5" t="s">
        <v>14</v>
      </c>
      <c r="I1369" s="8" t="s">
        <v>14</v>
      </c>
    </row>
    <row r="1370" spans="1:9" x14ac:dyDescent="0.25">
      <c r="A1370" s="5" t="s">
        <v>14</v>
      </c>
      <c r="B1370" s="6" t="s">
        <v>14</v>
      </c>
      <c r="C1370" s="7" t="s">
        <v>14</v>
      </c>
      <c r="D1370" s="5" t="s">
        <v>14</v>
      </c>
      <c r="E1370" s="6" t="s">
        <v>14</v>
      </c>
      <c r="F1370" s="5" t="s">
        <v>14</v>
      </c>
      <c r="G1370" s="5" t="s">
        <v>14</v>
      </c>
      <c r="H1370" s="5" t="s">
        <v>14</v>
      </c>
      <c r="I1370" s="8" t="s">
        <v>14</v>
      </c>
    </row>
    <row r="1371" spans="1:9" x14ac:dyDescent="0.25">
      <c r="A1371" s="5" t="s">
        <v>14</v>
      </c>
      <c r="B1371" s="6" t="s">
        <v>14</v>
      </c>
      <c r="C1371" s="7" t="s">
        <v>14</v>
      </c>
      <c r="D1371" s="5" t="s">
        <v>14</v>
      </c>
      <c r="E1371" s="6" t="s">
        <v>14</v>
      </c>
      <c r="F1371" s="5" t="s">
        <v>14</v>
      </c>
      <c r="G1371" s="5" t="s">
        <v>14</v>
      </c>
      <c r="H1371" s="5" t="s">
        <v>14</v>
      </c>
      <c r="I1371" s="8" t="s">
        <v>14</v>
      </c>
    </row>
    <row r="1372" spans="1:9" x14ac:dyDescent="0.25">
      <c r="A1372" s="5" t="s">
        <v>14</v>
      </c>
      <c r="B1372" s="6" t="s">
        <v>14</v>
      </c>
      <c r="C1372" s="7" t="s">
        <v>14</v>
      </c>
      <c r="D1372" s="5" t="s">
        <v>14</v>
      </c>
      <c r="E1372" s="6" t="s">
        <v>14</v>
      </c>
      <c r="F1372" s="5" t="s">
        <v>14</v>
      </c>
      <c r="G1372" s="5" t="s">
        <v>14</v>
      </c>
      <c r="H1372" s="5" t="s">
        <v>14</v>
      </c>
      <c r="I1372" s="8" t="s">
        <v>14</v>
      </c>
    </row>
    <row r="1373" spans="1:9" x14ac:dyDescent="0.25">
      <c r="A1373" s="5" t="s">
        <v>14</v>
      </c>
      <c r="B1373" s="6" t="s">
        <v>14</v>
      </c>
      <c r="C1373" s="7" t="s">
        <v>14</v>
      </c>
      <c r="D1373" s="5" t="s">
        <v>14</v>
      </c>
      <c r="E1373" s="6" t="s">
        <v>14</v>
      </c>
      <c r="F1373" s="5" t="s">
        <v>14</v>
      </c>
      <c r="G1373" s="5" t="s">
        <v>14</v>
      </c>
      <c r="H1373" s="5" t="s">
        <v>14</v>
      </c>
      <c r="I1373" s="8" t="s">
        <v>14</v>
      </c>
    </row>
    <row r="1374" spans="1:9" x14ac:dyDescent="0.25">
      <c r="A1374" s="5" t="s">
        <v>14</v>
      </c>
      <c r="B1374" s="6" t="s">
        <v>14</v>
      </c>
      <c r="C1374" s="7" t="s">
        <v>14</v>
      </c>
      <c r="D1374" s="5" t="s">
        <v>14</v>
      </c>
      <c r="E1374" s="6" t="s">
        <v>14</v>
      </c>
      <c r="F1374" s="5" t="s">
        <v>14</v>
      </c>
      <c r="G1374" s="5" t="s">
        <v>14</v>
      </c>
      <c r="H1374" s="5" t="s">
        <v>14</v>
      </c>
      <c r="I1374" s="8" t="s">
        <v>14</v>
      </c>
    </row>
    <row r="1375" spans="1:9" x14ac:dyDescent="0.25">
      <c r="A1375" s="5" t="s">
        <v>14</v>
      </c>
      <c r="B1375" s="6" t="s">
        <v>14</v>
      </c>
      <c r="C1375" s="7" t="s">
        <v>14</v>
      </c>
      <c r="D1375" s="5" t="s">
        <v>14</v>
      </c>
      <c r="E1375" s="6" t="s">
        <v>14</v>
      </c>
      <c r="F1375" s="5" t="s">
        <v>14</v>
      </c>
      <c r="G1375" s="5" t="s">
        <v>14</v>
      </c>
      <c r="H1375" s="5" t="s">
        <v>14</v>
      </c>
      <c r="I1375" s="8" t="s">
        <v>14</v>
      </c>
    </row>
    <row r="1376" spans="1:9" x14ac:dyDescent="0.25">
      <c r="A1376" s="5" t="s">
        <v>14</v>
      </c>
      <c r="B1376" s="6" t="s">
        <v>14</v>
      </c>
      <c r="C1376" s="7" t="s">
        <v>14</v>
      </c>
      <c r="D1376" s="5" t="s">
        <v>14</v>
      </c>
      <c r="E1376" s="6" t="s">
        <v>14</v>
      </c>
      <c r="F1376" s="5" t="s">
        <v>14</v>
      </c>
      <c r="G1376" s="5" t="s">
        <v>14</v>
      </c>
      <c r="H1376" s="5" t="s">
        <v>14</v>
      </c>
      <c r="I1376" s="8" t="s">
        <v>14</v>
      </c>
    </row>
    <row r="1377" spans="1:9" x14ac:dyDescent="0.25">
      <c r="A1377" s="5" t="s">
        <v>14</v>
      </c>
      <c r="B1377" s="6" t="s">
        <v>14</v>
      </c>
      <c r="C1377" s="7" t="s">
        <v>14</v>
      </c>
      <c r="D1377" s="5" t="s">
        <v>14</v>
      </c>
      <c r="E1377" s="6" t="s">
        <v>14</v>
      </c>
      <c r="F1377" s="5" t="s">
        <v>14</v>
      </c>
      <c r="G1377" s="5" t="s">
        <v>14</v>
      </c>
      <c r="H1377" s="5" t="s">
        <v>14</v>
      </c>
      <c r="I1377" s="8" t="s">
        <v>14</v>
      </c>
    </row>
    <row r="1378" spans="1:9" x14ac:dyDescent="0.25">
      <c r="A1378" s="5" t="s">
        <v>14</v>
      </c>
      <c r="B1378" s="6" t="s">
        <v>14</v>
      </c>
      <c r="C1378" s="7" t="s">
        <v>14</v>
      </c>
      <c r="D1378" s="5" t="s">
        <v>14</v>
      </c>
      <c r="E1378" s="6" t="s">
        <v>14</v>
      </c>
      <c r="F1378" s="5" t="s">
        <v>14</v>
      </c>
      <c r="G1378" s="5" t="s">
        <v>14</v>
      </c>
      <c r="H1378" s="5" t="s">
        <v>14</v>
      </c>
      <c r="I1378" s="8" t="s">
        <v>14</v>
      </c>
    </row>
    <row r="1379" spans="1:9" x14ac:dyDescent="0.25">
      <c r="A1379" s="5" t="s">
        <v>14</v>
      </c>
      <c r="B1379" s="6" t="s">
        <v>14</v>
      </c>
      <c r="C1379" s="7" t="s">
        <v>14</v>
      </c>
      <c r="D1379" s="5" t="s">
        <v>14</v>
      </c>
      <c r="E1379" s="6" t="s">
        <v>14</v>
      </c>
      <c r="F1379" s="5" t="s">
        <v>14</v>
      </c>
      <c r="G1379" s="5" t="s">
        <v>14</v>
      </c>
      <c r="H1379" s="5" t="s">
        <v>14</v>
      </c>
      <c r="I1379" s="8" t="s">
        <v>14</v>
      </c>
    </row>
    <row r="1380" spans="1:9" x14ac:dyDescent="0.25">
      <c r="A1380" s="5" t="s">
        <v>14</v>
      </c>
      <c r="B1380" s="6" t="s">
        <v>14</v>
      </c>
      <c r="C1380" s="7" t="s">
        <v>14</v>
      </c>
      <c r="D1380" s="5" t="s">
        <v>14</v>
      </c>
      <c r="E1380" s="6" t="s">
        <v>14</v>
      </c>
      <c r="F1380" s="5" t="s">
        <v>14</v>
      </c>
      <c r="G1380" s="5" t="s">
        <v>14</v>
      </c>
      <c r="H1380" s="5" t="s">
        <v>14</v>
      </c>
      <c r="I1380" s="8" t="s">
        <v>14</v>
      </c>
    </row>
    <row r="1381" spans="1:9" x14ac:dyDescent="0.25">
      <c r="A1381" s="5" t="s">
        <v>14</v>
      </c>
      <c r="B1381" s="6" t="s">
        <v>14</v>
      </c>
      <c r="C1381" s="7" t="s">
        <v>14</v>
      </c>
      <c r="D1381" s="5" t="s">
        <v>14</v>
      </c>
      <c r="E1381" s="6" t="s">
        <v>14</v>
      </c>
      <c r="F1381" s="5" t="s">
        <v>14</v>
      </c>
      <c r="G1381" s="5" t="s">
        <v>14</v>
      </c>
      <c r="H1381" s="5" t="s">
        <v>14</v>
      </c>
      <c r="I1381" s="8" t="s">
        <v>14</v>
      </c>
    </row>
    <row r="1382" spans="1:9" x14ac:dyDescent="0.25">
      <c r="A1382" s="5" t="s">
        <v>14</v>
      </c>
      <c r="B1382" s="6" t="s">
        <v>14</v>
      </c>
      <c r="C1382" s="7" t="s">
        <v>14</v>
      </c>
      <c r="D1382" s="5" t="s">
        <v>14</v>
      </c>
      <c r="E1382" s="6" t="s">
        <v>14</v>
      </c>
      <c r="F1382" s="5" t="s">
        <v>14</v>
      </c>
      <c r="G1382" s="5" t="s">
        <v>14</v>
      </c>
      <c r="H1382" s="5" t="s">
        <v>14</v>
      </c>
      <c r="I1382" s="8" t="s">
        <v>14</v>
      </c>
    </row>
    <row r="1383" spans="1:9" x14ac:dyDescent="0.25">
      <c r="A1383" s="5" t="s">
        <v>14</v>
      </c>
      <c r="B1383" s="6" t="s">
        <v>14</v>
      </c>
      <c r="C1383" s="7" t="s">
        <v>14</v>
      </c>
      <c r="D1383" s="5" t="s">
        <v>14</v>
      </c>
      <c r="E1383" s="6" t="s">
        <v>14</v>
      </c>
      <c r="F1383" s="5" t="s">
        <v>14</v>
      </c>
      <c r="G1383" s="5" t="s">
        <v>14</v>
      </c>
      <c r="H1383" s="5" t="s">
        <v>14</v>
      </c>
      <c r="I1383" s="8" t="s">
        <v>14</v>
      </c>
    </row>
    <row r="1384" spans="1:9" x14ac:dyDescent="0.25">
      <c r="A1384" s="5" t="s">
        <v>14</v>
      </c>
      <c r="B1384" s="6" t="s">
        <v>14</v>
      </c>
      <c r="C1384" s="7" t="s">
        <v>14</v>
      </c>
      <c r="D1384" s="5" t="s">
        <v>14</v>
      </c>
      <c r="E1384" s="6" t="s">
        <v>14</v>
      </c>
      <c r="F1384" s="5" t="s">
        <v>14</v>
      </c>
      <c r="G1384" s="5" t="s">
        <v>14</v>
      </c>
      <c r="H1384" s="5" t="s">
        <v>14</v>
      </c>
      <c r="I1384" s="8" t="s">
        <v>14</v>
      </c>
    </row>
    <row r="1385" spans="1:9" x14ac:dyDescent="0.25">
      <c r="A1385" s="5" t="s">
        <v>14</v>
      </c>
      <c r="B1385" s="6" t="s">
        <v>14</v>
      </c>
      <c r="C1385" s="7" t="s">
        <v>14</v>
      </c>
      <c r="D1385" s="5" t="s">
        <v>14</v>
      </c>
      <c r="E1385" s="6" t="s">
        <v>14</v>
      </c>
      <c r="F1385" s="5" t="s">
        <v>14</v>
      </c>
      <c r="G1385" s="5" t="s">
        <v>14</v>
      </c>
      <c r="H1385" s="5" t="s">
        <v>14</v>
      </c>
      <c r="I1385" s="8" t="s">
        <v>14</v>
      </c>
    </row>
    <row r="1386" spans="1:9" x14ac:dyDescent="0.25">
      <c r="A1386" s="5" t="s">
        <v>14</v>
      </c>
      <c r="B1386" s="6" t="s">
        <v>14</v>
      </c>
      <c r="C1386" s="7" t="s">
        <v>14</v>
      </c>
      <c r="D1386" s="5" t="s">
        <v>14</v>
      </c>
      <c r="E1386" s="6" t="s">
        <v>14</v>
      </c>
      <c r="F1386" s="5" t="s">
        <v>14</v>
      </c>
      <c r="G1386" s="5" t="s">
        <v>14</v>
      </c>
      <c r="H1386" s="5" t="s">
        <v>14</v>
      </c>
      <c r="I1386" s="8" t="s">
        <v>14</v>
      </c>
    </row>
    <row r="1387" spans="1:9" x14ac:dyDescent="0.25">
      <c r="A1387" s="5" t="s">
        <v>14</v>
      </c>
      <c r="B1387" s="6" t="s">
        <v>14</v>
      </c>
      <c r="C1387" s="7" t="s">
        <v>14</v>
      </c>
      <c r="D1387" s="5" t="s">
        <v>14</v>
      </c>
      <c r="E1387" s="6" t="s">
        <v>14</v>
      </c>
      <c r="F1387" s="5" t="s">
        <v>14</v>
      </c>
      <c r="G1387" s="5" t="s">
        <v>14</v>
      </c>
      <c r="H1387" s="5" t="s">
        <v>14</v>
      </c>
      <c r="I1387" s="8" t="s">
        <v>14</v>
      </c>
    </row>
    <row r="1388" spans="1:9" x14ac:dyDescent="0.25">
      <c r="A1388" s="5" t="s">
        <v>14</v>
      </c>
      <c r="B1388" s="6" t="s">
        <v>14</v>
      </c>
      <c r="C1388" s="7" t="s">
        <v>14</v>
      </c>
      <c r="D1388" s="5" t="s">
        <v>14</v>
      </c>
      <c r="E1388" s="6" t="s">
        <v>14</v>
      </c>
      <c r="F1388" s="5" t="s">
        <v>14</v>
      </c>
      <c r="G1388" s="5" t="s">
        <v>14</v>
      </c>
      <c r="H1388" s="5" t="s">
        <v>14</v>
      </c>
      <c r="I1388" s="8" t="s">
        <v>14</v>
      </c>
    </row>
    <row r="1389" spans="1:9" x14ac:dyDescent="0.25">
      <c r="A1389" s="5" t="s">
        <v>14</v>
      </c>
      <c r="B1389" s="6" t="s">
        <v>14</v>
      </c>
      <c r="C1389" s="7" t="s">
        <v>14</v>
      </c>
      <c r="D1389" s="5" t="s">
        <v>14</v>
      </c>
      <c r="E1389" s="6" t="s">
        <v>14</v>
      </c>
      <c r="F1389" s="5" t="s">
        <v>14</v>
      </c>
      <c r="G1389" s="5" t="s">
        <v>14</v>
      </c>
      <c r="H1389" s="5" t="s">
        <v>14</v>
      </c>
      <c r="I1389" s="8" t="s">
        <v>14</v>
      </c>
    </row>
    <row r="1390" spans="1:9" x14ac:dyDescent="0.25">
      <c r="A1390" s="5" t="s">
        <v>14</v>
      </c>
      <c r="B1390" s="6" t="s">
        <v>14</v>
      </c>
      <c r="C1390" s="7" t="s">
        <v>14</v>
      </c>
      <c r="D1390" s="5" t="s">
        <v>14</v>
      </c>
      <c r="E1390" s="6" t="s">
        <v>14</v>
      </c>
      <c r="F1390" s="5" t="s">
        <v>14</v>
      </c>
      <c r="G1390" s="5" t="s">
        <v>14</v>
      </c>
      <c r="H1390" s="5" t="s">
        <v>14</v>
      </c>
      <c r="I1390" s="8" t="s">
        <v>14</v>
      </c>
    </row>
    <row r="1391" spans="1:9" x14ac:dyDescent="0.25">
      <c r="A1391" s="5" t="s">
        <v>14</v>
      </c>
      <c r="B1391" s="6" t="s">
        <v>14</v>
      </c>
      <c r="C1391" s="7" t="s">
        <v>14</v>
      </c>
      <c r="D1391" s="5" t="s">
        <v>14</v>
      </c>
      <c r="E1391" s="6" t="s">
        <v>14</v>
      </c>
      <c r="F1391" s="5" t="s">
        <v>14</v>
      </c>
      <c r="G1391" s="5" t="s">
        <v>14</v>
      </c>
      <c r="H1391" s="5" t="s">
        <v>14</v>
      </c>
      <c r="I1391" s="8" t="s">
        <v>14</v>
      </c>
    </row>
    <row r="1392" spans="1:9" x14ac:dyDescent="0.25">
      <c r="A1392" s="5" t="s">
        <v>14</v>
      </c>
      <c r="B1392" s="6" t="s">
        <v>14</v>
      </c>
      <c r="C1392" s="7" t="s">
        <v>14</v>
      </c>
      <c r="D1392" s="5" t="s">
        <v>14</v>
      </c>
      <c r="E1392" s="6" t="s">
        <v>14</v>
      </c>
      <c r="F1392" s="5" t="s">
        <v>14</v>
      </c>
      <c r="G1392" s="5" t="s">
        <v>14</v>
      </c>
      <c r="H1392" s="5" t="s">
        <v>14</v>
      </c>
      <c r="I1392" s="8" t="s">
        <v>14</v>
      </c>
    </row>
    <row r="1393" spans="1:9" x14ac:dyDescent="0.25">
      <c r="A1393" s="5" t="s">
        <v>14</v>
      </c>
      <c r="B1393" s="6" t="s">
        <v>14</v>
      </c>
      <c r="C1393" s="7" t="s">
        <v>14</v>
      </c>
      <c r="D1393" s="5" t="s">
        <v>14</v>
      </c>
      <c r="E1393" s="6" t="s">
        <v>14</v>
      </c>
      <c r="F1393" s="5" t="s">
        <v>14</v>
      </c>
      <c r="G1393" s="5" t="s">
        <v>14</v>
      </c>
      <c r="H1393" s="5" t="s">
        <v>14</v>
      </c>
      <c r="I1393" s="8" t="s">
        <v>14</v>
      </c>
    </row>
    <row r="1394" spans="1:9" x14ac:dyDescent="0.25">
      <c r="A1394" s="5" t="s">
        <v>14</v>
      </c>
      <c r="B1394" s="6" t="s">
        <v>14</v>
      </c>
      <c r="C1394" s="7" t="s">
        <v>14</v>
      </c>
      <c r="D1394" s="5" t="s">
        <v>14</v>
      </c>
      <c r="E1394" s="6" t="s">
        <v>14</v>
      </c>
      <c r="F1394" s="5" t="s">
        <v>14</v>
      </c>
      <c r="G1394" s="5" t="s">
        <v>14</v>
      </c>
      <c r="H1394" s="5" t="s">
        <v>14</v>
      </c>
      <c r="I1394" s="8" t="s">
        <v>14</v>
      </c>
    </row>
    <row r="1395" spans="1:9" x14ac:dyDescent="0.25">
      <c r="A1395" s="5" t="s">
        <v>14</v>
      </c>
      <c r="B1395" s="6" t="s">
        <v>14</v>
      </c>
      <c r="C1395" s="7" t="s">
        <v>14</v>
      </c>
      <c r="D1395" s="5" t="s">
        <v>14</v>
      </c>
      <c r="E1395" s="6" t="s">
        <v>14</v>
      </c>
      <c r="F1395" s="5" t="s">
        <v>14</v>
      </c>
      <c r="G1395" s="5" t="s">
        <v>14</v>
      </c>
      <c r="H1395" s="5" t="s">
        <v>14</v>
      </c>
      <c r="I1395" s="8" t="s">
        <v>14</v>
      </c>
    </row>
    <row r="1396" spans="1:9" x14ac:dyDescent="0.25">
      <c r="A1396" s="5" t="s">
        <v>14</v>
      </c>
      <c r="B1396" s="6" t="s">
        <v>14</v>
      </c>
      <c r="C1396" s="7" t="s">
        <v>14</v>
      </c>
      <c r="D1396" s="5" t="s">
        <v>14</v>
      </c>
      <c r="E1396" s="6" t="s">
        <v>14</v>
      </c>
      <c r="F1396" s="5" t="s">
        <v>14</v>
      </c>
      <c r="G1396" s="5" t="s">
        <v>14</v>
      </c>
      <c r="H1396" s="5" t="s">
        <v>14</v>
      </c>
      <c r="I1396" s="8" t="s">
        <v>14</v>
      </c>
    </row>
    <row r="1397" spans="1:9" x14ac:dyDescent="0.25">
      <c r="A1397" s="5" t="s">
        <v>14</v>
      </c>
      <c r="B1397" s="6" t="s">
        <v>14</v>
      </c>
      <c r="C1397" s="7" t="s">
        <v>14</v>
      </c>
      <c r="D1397" s="5" t="s">
        <v>14</v>
      </c>
      <c r="E1397" s="6" t="s">
        <v>14</v>
      </c>
      <c r="F1397" s="5" t="s">
        <v>14</v>
      </c>
      <c r="G1397" s="5" t="s">
        <v>14</v>
      </c>
      <c r="H1397" s="5" t="s">
        <v>14</v>
      </c>
      <c r="I1397" s="8" t="s">
        <v>14</v>
      </c>
    </row>
    <row r="1398" spans="1:9" x14ac:dyDescent="0.25">
      <c r="A1398" s="5" t="s">
        <v>14</v>
      </c>
      <c r="B1398" s="6" t="s">
        <v>14</v>
      </c>
      <c r="C1398" s="7" t="s">
        <v>14</v>
      </c>
      <c r="D1398" s="5" t="s">
        <v>14</v>
      </c>
      <c r="E1398" s="6" t="s">
        <v>14</v>
      </c>
      <c r="F1398" s="5" t="s">
        <v>14</v>
      </c>
      <c r="G1398" s="5" t="s">
        <v>14</v>
      </c>
      <c r="H1398" s="5" t="s">
        <v>14</v>
      </c>
      <c r="I1398" s="8" t="s">
        <v>14</v>
      </c>
    </row>
    <row r="1399" spans="1:9" x14ac:dyDescent="0.25">
      <c r="A1399" s="5" t="s">
        <v>14</v>
      </c>
      <c r="B1399" s="6" t="s">
        <v>14</v>
      </c>
      <c r="C1399" s="7" t="s">
        <v>14</v>
      </c>
      <c r="D1399" s="5" t="s">
        <v>14</v>
      </c>
      <c r="E1399" s="6" t="s">
        <v>14</v>
      </c>
      <c r="F1399" s="5" t="s">
        <v>14</v>
      </c>
      <c r="G1399" s="5" t="s">
        <v>14</v>
      </c>
      <c r="H1399" s="5" t="s">
        <v>14</v>
      </c>
      <c r="I1399" s="8" t="s">
        <v>14</v>
      </c>
    </row>
    <row r="1400" spans="1:9" x14ac:dyDescent="0.25">
      <c r="A1400" s="5" t="s">
        <v>14</v>
      </c>
      <c r="B1400" s="6" t="s">
        <v>14</v>
      </c>
      <c r="C1400" s="7" t="s">
        <v>14</v>
      </c>
      <c r="D1400" s="5" t="s">
        <v>14</v>
      </c>
      <c r="E1400" s="6" t="s">
        <v>14</v>
      </c>
      <c r="F1400" s="5" t="s">
        <v>14</v>
      </c>
      <c r="G1400" s="5" t="s">
        <v>14</v>
      </c>
      <c r="H1400" s="5" t="s">
        <v>14</v>
      </c>
      <c r="I1400" s="8" t="s">
        <v>14</v>
      </c>
    </row>
    <row r="1401" spans="1:9" x14ac:dyDescent="0.25">
      <c r="A1401" s="5" t="s">
        <v>14</v>
      </c>
      <c r="B1401" s="6" t="s">
        <v>14</v>
      </c>
      <c r="C1401" s="7" t="s">
        <v>14</v>
      </c>
      <c r="D1401" s="5" t="s">
        <v>14</v>
      </c>
      <c r="E1401" s="6" t="s">
        <v>14</v>
      </c>
      <c r="F1401" s="5" t="s">
        <v>14</v>
      </c>
      <c r="G1401" s="5" t="s">
        <v>14</v>
      </c>
      <c r="H1401" s="5" t="s">
        <v>14</v>
      </c>
      <c r="I1401" s="8" t="s">
        <v>14</v>
      </c>
    </row>
    <row r="1402" spans="1:9" x14ac:dyDescent="0.25">
      <c r="A1402" s="5" t="s">
        <v>14</v>
      </c>
      <c r="B1402" s="6" t="s">
        <v>14</v>
      </c>
      <c r="C1402" s="7" t="s">
        <v>14</v>
      </c>
      <c r="D1402" s="5" t="s">
        <v>14</v>
      </c>
      <c r="E1402" s="6" t="s">
        <v>14</v>
      </c>
      <c r="F1402" s="5" t="s">
        <v>14</v>
      </c>
      <c r="G1402" s="5" t="s">
        <v>14</v>
      </c>
      <c r="H1402" s="5" t="s">
        <v>14</v>
      </c>
      <c r="I1402" s="8" t="s">
        <v>14</v>
      </c>
    </row>
    <row r="1403" spans="1:9" x14ac:dyDescent="0.25">
      <c r="A1403" s="5" t="s">
        <v>14</v>
      </c>
      <c r="B1403" s="6" t="s">
        <v>14</v>
      </c>
      <c r="C1403" s="7" t="s">
        <v>14</v>
      </c>
      <c r="D1403" s="5" t="s">
        <v>14</v>
      </c>
      <c r="E1403" s="6" t="s">
        <v>14</v>
      </c>
      <c r="F1403" s="5" t="s">
        <v>14</v>
      </c>
      <c r="G1403" s="5" t="s">
        <v>14</v>
      </c>
      <c r="H1403" s="5" t="s">
        <v>14</v>
      </c>
      <c r="I1403" s="8" t="s">
        <v>14</v>
      </c>
    </row>
    <row r="1404" spans="1:9" x14ac:dyDescent="0.25">
      <c r="A1404" s="5" t="s">
        <v>14</v>
      </c>
      <c r="B1404" s="6" t="s">
        <v>14</v>
      </c>
      <c r="C1404" s="7" t="s">
        <v>14</v>
      </c>
      <c r="D1404" s="5" t="s">
        <v>14</v>
      </c>
      <c r="E1404" s="6" t="s">
        <v>14</v>
      </c>
      <c r="F1404" s="5" t="s">
        <v>14</v>
      </c>
      <c r="G1404" s="5" t="s">
        <v>14</v>
      </c>
      <c r="H1404" s="5" t="s">
        <v>14</v>
      </c>
      <c r="I1404" s="8" t="s">
        <v>14</v>
      </c>
    </row>
    <row r="1405" spans="1:9" x14ac:dyDescent="0.25">
      <c r="A1405" s="5" t="s">
        <v>14</v>
      </c>
      <c r="B1405" s="6" t="s">
        <v>14</v>
      </c>
      <c r="C1405" s="7" t="s">
        <v>14</v>
      </c>
      <c r="D1405" s="5" t="s">
        <v>14</v>
      </c>
      <c r="E1405" s="6" t="s">
        <v>14</v>
      </c>
      <c r="F1405" s="5" t="s">
        <v>14</v>
      </c>
      <c r="G1405" s="5" t="s">
        <v>14</v>
      </c>
      <c r="H1405" s="5" t="s">
        <v>14</v>
      </c>
      <c r="I1405" s="8" t="s">
        <v>14</v>
      </c>
    </row>
    <row r="1406" spans="1:9" x14ac:dyDescent="0.25">
      <c r="A1406" s="5" t="s">
        <v>14</v>
      </c>
      <c r="B1406" s="6" t="s">
        <v>14</v>
      </c>
      <c r="C1406" s="7" t="s">
        <v>14</v>
      </c>
      <c r="D1406" s="5" t="s">
        <v>14</v>
      </c>
      <c r="E1406" s="6" t="s">
        <v>14</v>
      </c>
      <c r="F1406" s="5" t="s">
        <v>14</v>
      </c>
      <c r="G1406" s="5" t="s">
        <v>14</v>
      </c>
      <c r="H1406" s="5" t="s">
        <v>14</v>
      </c>
      <c r="I1406" s="8" t="s">
        <v>14</v>
      </c>
    </row>
    <row r="1407" spans="1:9" x14ac:dyDescent="0.25">
      <c r="A1407" s="5" t="s">
        <v>14</v>
      </c>
      <c r="B1407" s="6" t="s">
        <v>14</v>
      </c>
      <c r="C1407" s="7" t="s">
        <v>14</v>
      </c>
      <c r="D1407" s="5" t="s">
        <v>14</v>
      </c>
      <c r="E1407" s="6" t="s">
        <v>14</v>
      </c>
      <c r="F1407" s="5" t="s">
        <v>14</v>
      </c>
      <c r="G1407" s="5" t="s">
        <v>14</v>
      </c>
      <c r="H1407" s="5" t="s">
        <v>14</v>
      </c>
      <c r="I1407" s="8" t="s">
        <v>14</v>
      </c>
    </row>
    <row r="1408" spans="1:9" x14ac:dyDescent="0.25">
      <c r="A1408" s="5" t="s">
        <v>14</v>
      </c>
      <c r="B1408" s="6" t="s">
        <v>14</v>
      </c>
      <c r="C1408" s="7" t="s">
        <v>14</v>
      </c>
      <c r="D1408" s="5" t="s">
        <v>14</v>
      </c>
      <c r="E1408" s="6" t="s">
        <v>14</v>
      </c>
      <c r="F1408" s="5" t="s">
        <v>14</v>
      </c>
      <c r="G1408" s="5" t="s">
        <v>14</v>
      </c>
      <c r="H1408" s="5" t="s">
        <v>14</v>
      </c>
      <c r="I1408" s="8" t="s">
        <v>14</v>
      </c>
    </row>
    <row r="1409" spans="1:9" x14ac:dyDescent="0.25">
      <c r="A1409" s="5" t="s">
        <v>14</v>
      </c>
      <c r="B1409" s="6" t="s">
        <v>14</v>
      </c>
      <c r="C1409" s="7" t="s">
        <v>14</v>
      </c>
      <c r="D1409" s="5" t="s">
        <v>14</v>
      </c>
      <c r="E1409" s="6" t="s">
        <v>14</v>
      </c>
      <c r="F1409" s="5" t="s">
        <v>14</v>
      </c>
      <c r="G1409" s="5" t="s">
        <v>14</v>
      </c>
      <c r="H1409" s="5" t="s">
        <v>14</v>
      </c>
      <c r="I1409" s="8" t="s">
        <v>14</v>
      </c>
    </row>
    <row r="1410" spans="1:9" x14ac:dyDescent="0.25">
      <c r="A1410" s="5" t="s">
        <v>14</v>
      </c>
      <c r="B1410" s="6" t="s">
        <v>14</v>
      </c>
      <c r="C1410" s="7" t="s">
        <v>14</v>
      </c>
      <c r="D1410" s="5" t="s">
        <v>14</v>
      </c>
      <c r="E1410" s="6" t="s">
        <v>14</v>
      </c>
      <c r="F1410" s="5" t="s">
        <v>14</v>
      </c>
      <c r="G1410" s="5" t="s">
        <v>14</v>
      </c>
      <c r="H1410" s="5" t="s">
        <v>14</v>
      </c>
      <c r="I1410" s="8" t="s">
        <v>14</v>
      </c>
    </row>
    <row r="1411" spans="1:9" x14ac:dyDescent="0.25">
      <c r="A1411" s="5" t="s">
        <v>14</v>
      </c>
      <c r="B1411" s="6" t="s">
        <v>14</v>
      </c>
      <c r="C1411" s="7" t="s">
        <v>14</v>
      </c>
      <c r="D1411" s="5" t="s">
        <v>14</v>
      </c>
      <c r="E1411" s="6" t="s">
        <v>14</v>
      </c>
      <c r="F1411" s="5" t="s">
        <v>14</v>
      </c>
      <c r="G1411" s="5" t="s">
        <v>14</v>
      </c>
      <c r="H1411" s="5" t="s">
        <v>14</v>
      </c>
      <c r="I1411" s="8" t="s">
        <v>14</v>
      </c>
    </row>
    <row r="1412" spans="1:9" x14ac:dyDescent="0.25">
      <c r="A1412" s="5" t="s">
        <v>14</v>
      </c>
      <c r="B1412" s="6" t="s">
        <v>14</v>
      </c>
      <c r="C1412" s="7" t="s">
        <v>14</v>
      </c>
      <c r="D1412" s="5" t="s">
        <v>14</v>
      </c>
      <c r="E1412" s="6" t="s">
        <v>14</v>
      </c>
      <c r="F1412" s="5" t="s">
        <v>14</v>
      </c>
      <c r="G1412" s="5" t="s">
        <v>14</v>
      </c>
      <c r="H1412" s="5" t="s">
        <v>14</v>
      </c>
      <c r="I1412" s="8" t="s">
        <v>14</v>
      </c>
    </row>
    <row r="1413" spans="1:9" x14ac:dyDescent="0.25">
      <c r="A1413" s="5" t="s">
        <v>14</v>
      </c>
      <c r="B1413" s="6" t="s">
        <v>14</v>
      </c>
      <c r="C1413" s="7" t="s">
        <v>14</v>
      </c>
      <c r="D1413" s="5" t="s">
        <v>14</v>
      </c>
      <c r="E1413" s="6" t="s">
        <v>14</v>
      </c>
      <c r="F1413" s="5" t="s">
        <v>14</v>
      </c>
      <c r="G1413" s="5" t="s">
        <v>14</v>
      </c>
      <c r="H1413" s="5" t="s">
        <v>14</v>
      </c>
      <c r="I1413" s="8" t="s">
        <v>14</v>
      </c>
    </row>
    <row r="1414" spans="1:9" x14ac:dyDescent="0.25">
      <c r="A1414" s="5" t="s">
        <v>14</v>
      </c>
      <c r="B1414" s="6" t="s">
        <v>14</v>
      </c>
      <c r="C1414" s="7" t="s">
        <v>14</v>
      </c>
      <c r="D1414" s="5" t="s">
        <v>14</v>
      </c>
      <c r="E1414" s="6" t="s">
        <v>14</v>
      </c>
      <c r="F1414" s="5" t="s">
        <v>14</v>
      </c>
      <c r="G1414" s="5" t="s">
        <v>14</v>
      </c>
      <c r="H1414" s="5" t="s">
        <v>14</v>
      </c>
      <c r="I1414" s="8" t="s">
        <v>14</v>
      </c>
    </row>
    <row r="1415" spans="1:9" x14ac:dyDescent="0.25">
      <c r="A1415" s="5" t="s">
        <v>14</v>
      </c>
      <c r="B1415" s="6" t="s">
        <v>14</v>
      </c>
      <c r="C1415" s="7" t="s">
        <v>14</v>
      </c>
      <c r="D1415" s="5" t="s">
        <v>14</v>
      </c>
      <c r="E1415" s="6" t="s">
        <v>14</v>
      </c>
      <c r="F1415" s="5" t="s">
        <v>14</v>
      </c>
      <c r="G1415" s="5" t="s">
        <v>14</v>
      </c>
      <c r="H1415" s="5" t="s">
        <v>14</v>
      </c>
      <c r="I1415" s="8" t="s">
        <v>14</v>
      </c>
    </row>
    <row r="1416" spans="1:9" x14ac:dyDescent="0.25">
      <c r="A1416" s="5" t="s">
        <v>14</v>
      </c>
      <c r="B1416" s="6" t="s">
        <v>14</v>
      </c>
      <c r="C1416" s="7" t="s">
        <v>14</v>
      </c>
      <c r="D1416" s="5" t="s">
        <v>14</v>
      </c>
      <c r="E1416" s="6" t="s">
        <v>14</v>
      </c>
      <c r="F1416" s="5" t="s">
        <v>14</v>
      </c>
      <c r="G1416" s="5" t="s">
        <v>14</v>
      </c>
      <c r="H1416" s="5" t="s">
        <v>14</v>
      </c>
      <c r="I1416" s="8" t="s">
        <v>14</v>
      </c>
    </row>
    <row r="1417" spans="1:9" x14ac:dyDescent="0.25">
      <c r="A1417" s="5" t="s">
        <v>14</v>
      </c>
      <c r="B1417" s="6" t="s">
        <v>14</v>
      </c>
      <c r="C1417" s="7" t="s">
        <v>14</v>
      </c>
      <c r="D1417" s="5" t="s">
        <v>14</v>
      </c>
      <c r="E1417" s="6" t="s">
        <v>14</v>
      </c>
      <c r="F1417" s="5" t="s">
        <v>14</v>
      </c>
      <c r="G1417" s="5" t="s">
        <v>14</v>
      </c>
      <c r="H1417" s="5" t="s">
        <v>14</v>
      </c>
      <c r="I1417" s="8" t="s">
        <v>14</v>
      </c>
    </row>
    <row r="1418" spans="1:9" x14ac:dyDescent="0.25">
      <c r="A1418" s="5" t="s">
        <v>14</v>
      </c>
      <c r="B1418" s="6" t="s">
        <v>14</v>
      </c>
      <c r="C1418" s="7" t="s">
        <v>14</v>
      </c>
      <c r="D1418" s="5" t="s">
        <v>14</v>
      </c>
      <c r="E1418" s="6" t="s">
        <v>14</v>
      </c>
      <c r="F1418" s="5" t="s">
        <v>14</v>
      </c>
      <c r="G1418" s="5" t="s">
        <v>14</v>
      </c>
      <c r="H1418" s="5" t="s">
        <v>14</v>
      </c>
      <c r="I1418" s="8" t="s">
        <v>14</v>
      </c>
    </row>
    <row r="1419" spans="1:9" x14ac:dyDescent="0.25">
      <c r="A1419" s="5" t="s">
        <v>14</v>
      </c>
      <c r="B1419" s="6" t="s">
        <v>14</v>
      </c>
      <c r="C1419" s="7" t="s">
        <v>14</v>
      </c>
      <c r="D1419" s="5" t="s">
        <v>14</v>
      </c>
      <c r="E1419" s="6" t="s">
        <v>14</v>
      </c>
      <c r="F1419" s="5" t="s">
        <v>14</v>
      </c>
      <c r="G1419" s="5" t="s">
        <v>14</v>
      </c>
      <c r="H1419" s="5" t="s">
        <v>14</v>
      </c>
      <c r="I1419" s="8" t="s">
        <v>14</v>
      </c>
    </row>
    <row r="1420" spans="1:9" x14ac:dyDescent="0.25">
      <c r="A1420" s="5" t="s">
        <v>14</v>
      </c>
      <c r="B1420" s="6" t="s">
        <v>14</v>
      </c>
      <c r="C1420" s="7" t="s">
        <v>14</v>
      </c>
      <c r="D1420" s="5" t="s">
        <v>14</v>
      </c>
      <c r="E1420" s="6" t="s">
        <v>14</v>
      </c>
      <c r="F1420" s="5" t="s">
        <v>14</v>
      </c>
      <c r="G1420" s="5" t="s">
        <v>14</v>
      </c>
      <c r="H1420" s="5" t="s">
        <v>14</v>
      </c>
      <c r="I1420" s="8" t="s">
        <v>14</v>
      </c>
    </row>
    <row r="1421" spans="1:9" x14ac:dyDescent="0.25">
      <c r="A1421" s="5" t="s">
        <v>14</v>
      </c>
      <c r="B1421" s="6" t="s">
        <v>14</v>
      </c>
      <c r="C1421" s="7" t="s">
        <v>14</v>
      </c>
      <c r="D1421" s="5" t="s">
        <v>14</v>
      </c>
      <c r="E1421" s="6" t="s">
        <v>14</v>
      </c>
      <c r="F1421" s="5" t="s">
        <v>14</v>
      </c>
      <c r="G1421" s="5" t="s">
        <v>14</v>
      </c>
      <c r="H1421" s="5" t="s">
        <v>14</v>
      </c>
      <c r="I1421" s="8" t="s">
        <v>14</v>
      </c>
    </row>
    <row r="1422" spans="1:9" x14ac:dyDescent="0.25">
      <c r="A1422" s="5" t="s">
        <v>14</v>
      </c>
      <c r="B1422" s="6" t="s">
        <v>14</v>
      </c>
      <c r="C1422" s="7" t="s">
        <v>14</v>
      </c>
      <c r="D1422" s="5" t="s">
        <v>14</v>
      </c>
      <c r="E1422" s="6" t="s">
        <v>14</v>
      </c>
      <c r="F1422" s="5" t="s">
        <v>14</v>
      </c>
      <c r="G1422" s="5" t="s">
        <v>14</v>
      </c>
      <c r="H1422" s="5" t="s">
        <v>14</v>
      </c>
      <c r="I1422" s="8" t="s">
        <v>14</v>
      </c>
    </row>
    <row r="1423" spans="1:9" x14ac:dyDescent="0.25">
      <c r="A1423" s="5" t="s">
        <v>14</v>
      </c>
      <c r="B1423" s="6" t="s">
        <v>14</v>
      </c>
      <c r="C1423" s="7" t="s">
        <v>14</v>
      </c>
      <c r="D1423" s="5" t="s">
        <v>14</v>
      </c>
      <c r="E1423" s="6" t="s">
        <v>14</v>
      </c>
      <c r="F1423" s="5" t="s">
        <v>14</v>
      </c>
      <c r="G1423" s="5" t="s">
        <v>14</v>
      </c>
      <c r="H1423" s="5" t="s">
        <v>14</v>
      </c>
      <c r="I1423" s="8" t="s">
        <v>14</v>
      </c>
    </row>
    <row r="1424" spans="1:9" x14ac:dyDescent="0.25">
      <c r="A1424" s="5" t="s">
        <v>14</v>
      </c>
      <c r="B1424" s="6" t="s">
        <v>14</v>
      </c>
      <c r="C1424" s="7" t="s">
        <v>14</v>
      </c>
      <c r="D1424" s="5" t="s">
        <v>14</v>
      </c>
      <c r="E1424" s="6" t="s">
        <v>14</v>
      </c>
      <c r="F1424" s="5" t="s">
        <v>14</v>
      </c>
      <c r="G1424" s="5" t="s">
        <v>14</v>
      </c>
      <c r="H1424" s="5" t="s">
        <v>14</v>
      </c>
      <c r="I1424" s="8" t="s">
        <v>14</v>
      </c>
    </row>
    <row r="1425" spans="1:9" x14ac:dyDescent="0.25">
      <c r="A1425" s="5" t="s">
        <v>14</v>
      </c>
      <c r="B1425" s="6" t="s">
        <v>14</v>
      </c>
      <c r="C1425" s="7" t="s">
        <v>14</v>
      </c>
      <c r="D1425" s="5" t="s">
        <v>14</v>
      </c>
      <c r="E1425" s="6" t="s">
        <v>14</v>
      </c>
      <c r="F1425" s="5" t="s">
        <v>14</v>
      </c>
      <c r="G1425" s="5" t="s">
        <v>14</v>
      </c>
      <c r="H1425" s="5" t="s">
        <v>14</v>
      </c>
      <c r="I1425" s="8" t="s">
        <v>14</v>
      </c>
    </row>
    <row r="1426" spans="1:9" x14ac:dyDescent="0.25">
      <c r="A1426" s="5" t="s">
        <v>14</v>
      </c>
      <c r="B1426" s="6" t="s">
        <v>14</v>
      </c>
      <c r="C1426" s="7" t="s">
        <v>14</v>
      </c>
      <c r="D1426" s="5" t="s">
        <v>14</v>
      </c>
      <c r="E1426" s="6" t="s">
        <v>14</v>
      </c>
      <c r="F1426" s="5" t="s">
        <v>14</v>
      </c>
      <c r="G1426" s="5" t="s">
        <v>14</v>
      </c>
      <c r="H1426" s="5" t="s">
        <v>14</v>
      </c>
      <c r="I1426" s="8" t="s">
        <v>14</v>
      </c>
    </row>
    <row r="1427" spans="1:9" x14ac:dyDescent="0.25">
      <c r="A1427" s="5" t="s">
        <v>14</v>
      </c>
      <c r="B1427" s="6" t="s">
        <v>14</v>
      </c>
      <c r="C1427" s="7" t="s">
        <v>14</v>
      </c>
      <c r="D1427" s="5" t="s">
        <v>14</v>
      </c>
      <c r="E1427" s="6" t="s">
        <v>14</v>
      </c>
      <c r="F1427" s="5" t="s">
        <v>14</v>
      </c>
      <c r="G1427" s="5" t="s">
        <v>14</v>
      </c>
      <c r="H1427" s="5" t="s">
        <v>14</v>
      </c>
      <c r="I1427" s="8" t="s">
        <v>14</v>
      </c>
    </row>
    <row r="1428" spans="1:9" x14ac:dyDescent="0.25">
      <c r="A1428" s="5" t="s">
        <v>14</v>
      </c>
      <c r="B1428" s="6" t="s">
        <v>14</v>
      </c>
      <c r="C1428" s="7" t="s">
        <v>14</v>
      </c>
      <c r="D1428" s="5" t="s">
        <v>14</v>
      </c>
      <c r="E1428" s="6" t="s">
        <v>14</v>
      </c>
      <c r="F1428" s="5" t="s">
        <v>14</v>
      </c>
      <c r="G1428" s="5" t="s">
        <v>14</v>
      </c>
      <c r="H1428" s="5" t="s">
        <v>14</v>
      </c>
      <c r="I1428" s="8" t="s">
        <v>14</v>
      </c>
    </row>
    <row r="1429" spans="1:9" x14ac:dyDescent="0.25">
      <c r="A1429" s="5" t="s">
        <v>14</v>
      </c>
      <c r="B1429" s="6" t="s">
        <v>14</v>
      </c>
      <c r="C1429" s="7" t="s">
        <v>14</v>
      </c>
      <c r="D1429" s="5" t="s">
        <v>14</v>
      </c>
      <c r="E1429" s="6" t="s">
        <v>14</v>
      </c>
      <c r="F1429" s="5" t="s">
        <v>14</v>
      </c>
      <c r="G1429" s="5" t="s">
        <v>14</v>
      </c>
      <c r="H1429" s="5" t="s">
        <v>14</v>
      </c>
      <c r="I1429" s="8" t="s">
        <v>14</v>
      </c>
    </row>
    <row r="1430" spans="1:9" x14ac:dyDescent="0.25">
      <c r="A1430" s="5" t="s">
        <v>14</v>
      </c>
      <c r="B1430" s="6" t="s">
        <v>14</v>
      </c>
      <c r="C1430" s="7" t="s">
        <v>14</v>
      </c>
      <c r="D1430" s="5" t="s">
        <v>14</v>
      </c>
      <c r="E1430" s="6" t="s">
        <v>14</v>
      </c>
      <c r="F1430" s="5" t="s">
        <v>14</v>
      </c>
      <c r="G1430" s="5" t="s">
        <v>14</v>
      </c>
      <c r="H1430" s="5" t="s">
        <v>14</v>
      </c>
      <c r="I1430" s="8" t="s">
        <v>14</v>
      </c>
    </row>
    <row r="1431" spans="1:9" x14ac:dyDescent="0.25">
      <c r="A1431" s="5" t="s">
        <v>14</v>
      </c>
      <c r="B1431" s="6" t="s">
        <v>14</v>
      </c>
      <c r="C1431" s="7" t="s">
        <v>14</v>
      </c>
      <c r="D1431" s="5" t="s">
        <v>14</v>
      </c>
      <c r="E1431" s="6" t="s">
        <v>14</v>
      </c>
      <c r="F1431" s="5" t="s">
        <v>14</v>
      </c>
      <c r="G1431" s="5" t="s">
        <v>14</v>
      </c>
      <c r="H1431" s="5" t="s">
        <v>14</v>
      </c>
      <c r="I1431" s="8" t="s">
        <v>14</v>
      </c>
    </row>
    <row r="1432" spans="1:9" x14ac:dyDescent="0.25">
      <c r="A1432" s="5" t="s">
        <v>14</v>
      </c>
      <c r="B1432" s="6" t="s">
        <v>14</v>
      </c>
      <c r="C1432" s="7" t="s">
        <v>14</v>
      </c>
      <c r="D1432" s="5" t="s">
        <v>14</v>
      </c>
      <c r="E1432" s="6" t="s">
        <v>14</v>
      </c>
      <c r="F1432" s="5" t="s">
        <v>14</v>
      </c>
      <c r="G1432" s="5" t="s">
        <v>14</v>
      </c>
      <c r="H1432" s="5" t="s">
        <v>14</v>
      </c>
      <c r="I1432" s="8" t="s">
        <v>14</v>
      </c>
    </row>
    <row r="1433" spans="1:9" x14ac:dyDescent="0.25">
      <c r="A1433" s="5" t="s">
        <v>14</v>
      </c>
      <c r="B1433" s="6" t="s">
        <v>14</v>
      </c>
      <c r="C1433" s="7" t="s">
        <v>14</v>
      </c>
      <c r="D1433" s="5" t="s">
        <v>14</v>
      </c>
      <c r="E1433" s="6" t="s">
        <v>14</v>
      </c>
      <c r="F1433" s="5" t="s">
        <v>14</v>
      </c>
      <c r="G1433" s="5" t="s">
        <v>14</v>
      </c>
      <c r="H1433" s="5" t="s">
        <v>14</v>
      </c>
      <c r="I1433" s="8" t="s">
        <v>14</v>
      </c>
    </row>
    <row r="1434" spans="1:9" x14ac:dyDescent="0.25">
      <c r="A1434" s="5" t="s">
        <v>14</v>
      </c>
      <c r="B1434" s="6" t="s">
        <v>14</v>
      </c>
      <c r="C1434" s="7" t="s">
        <v>14</v>
      </c>
      <c r="D1434" s="5" t="s">
        <v>14</v>
      </c>
      <c r="E1434" s="6" t="s">
        <v>14</v>
      </c>
      <c r="F1434" s="5" t="s">
        <v>14</v>
      </c>
      <c r="G1434" s="5" t="s">
        <v>14</v>
      </c>
      <c r="H1434" s="5" t="s">
        <v>14</v>
      </c>
      <c r="I1434" s="8" t="s">
        <v>14</v>
      </c>
    </row>
    <row r="1435" spans="1:9" x14ac:dyDescent="0.25">
      <c r="A1435" s="5" t="s">
        <v>14</v>
      </c>
      <c r="B1435" s="6" t="s">
        <v>14</v>
      </c>
      <c r="C1435" s="7" t="s">
        <v>14</v>
      </c>
      <c r="D1435" s="5" t="s">
        <v>14</v>
      </c>
      <c r="E1435" s="6" t="s">
        <v>14</v>
      </c>
      <c r="F1435" s="5" t="s">
        <v>14</v>
      </c>
      <c r="G1435" s="5" t="s">
        <v>14</v>
      </c>
      <c r="H1435" s="5" t="s">
        <v>14</v>
      </c>
      <c r="I1435" s="8" t="s">
        <v>14</v>
      </c>
    </row>
    <row r="1436" spans="1:9" x14ac:dyDescent="0.25">
      <c r="A1436" s="5" t="s">
        <v>14</v>
      </c>
      <c r="B1436" s="6" t="s">
        <v>14</v>
      </c>
      <c r="C1436" s="7" t="s">
        <v>14</v>
      </c>
      <c r="D1436" s="5" t="s">
        <v>14</v>
      </c>
      <c r="E1436" s="6" t="s">
        <v>14</v>
      </c>
      <c r="F1436" s="5" t="s">
        <v>14</v>
      </c>
      <c r="G1436" s="5" t="s">
        <v>14</v>
      </c>
      <c r="H1436" s="5" t="s">
        <v>14</v>
      </c>
      <c r="I1436" s="8" t="s">
        <v>14</v>
      </c>
    </row>
    <row r="1437" spans="1:9" x14ac:dyDescent="0.25">
      <c r="A1437" s="5" t="s">
        <v>14</v>
      </c>
      <c r="B1437" s="6" t="s">
        <v>14</v>
      </c>
      <c r="C1437" s="7" t="s">
        <v>14</v>
      </c>
      <c r="D1437" s="5" t="s">
        <v>14</v>
      </c>
      <c r="E1437" s="6" t="s">
        <v>14</v>
      </c>
      <c r="F1437" s="5" t="s">
        <v>14</v>
      </c>
      <c r="G1437" s="5" t="s">
        <v>14</v>
      </c>
      <c r="H1437" s="5" t="s">
        <v>14</v>
      </c>
      <c r="I1437" s="8" t="s">
        <v>14</v>
      </c>
    </row>
    <row r="1438" spans="1:9" x14ac:dyDescent="0.25">
      <c r="A1438" s="5" t="s">
        <v>14</v>
      </c>
      <c r="B1438" s="6" t="s">
        <v>14</v>
      </c>
      <c r="C1438" s="7" t="s">
        <v>14</v>
      </c>
      <c r="D1438" s="5" t="s">
        <v>14</v>
      </c>
      <c r="E1438" s="6" t="s">
        <v>14</v>
      </c>
      <c r="F1438" s="5" t="s">
        <v>14</v>
      </c>
      <c r="G1438" s="5" t="s">
        <v>14</v>
      </c>
      <c r="H1438" s="5" t="s">
        <v>14</v>
      </c>
      <c r="I1438" s="8" t="s">
        <v>14</v>
      </c>
    </row>
    <row r="1439" spans="1:9" x14ac:dyDescent="0.25">
      <c r="A1439" s="5" t="s">
        <v>14</v>
      </c>
      <c r="B1439" s="6" t="s">
        <v>14</v>
      </c>
      <c r="C1439" s="7" t="s">
        <v>14</v>
      </c>
      <c r="D1439" s="5" t="s">
        <v>14</v>
      </c>
      <c r="E1439" s="6" t="s">
        <v>14</v>
      </c>
      <c r="F1439" s="5" t="s">
        <v>14</v>
      </c>
      <c r="G1439" s="5" t="s">
        <v>14</v>
      </c>
      <c r="H1439" s="5" t="s">
        <v>14</v>
      </c>
      <c r="I1439" s="8" t="s">
        <v>14</v>
      </c>
    </row>
    <row r="1440" spans="1:9" x14ac:dyDescent="0.25">
      <c r="A1440" s="5" t="s">
        <v>14</v>
      </c>
      <c r="B1440" s="6" t="s">
        <v>14</v>
      </c>
      <c r="C1440" s="7" t="s">
        <v>14</v>
      </c>
      <c r="D1440" s="5" t="s">
        <v>14</v>
      </c>
      <c r="E1440" s="6" t="s">
        <v>14</v>
      </c>
      <c r="F1440" s="5" t="s">
        <v>14</v>
      </c>
      <c r="G1440" s="5" t="s">
        <v>14</v>
      </c>
      <c r="H1440" s="5" t="s">
        <v>14</v>
      </c>
      <c r="I1440" s="8" t="s">
        <v>14</v>
      </c>
    </row>
    <row r="1441" spans="1:9" x14ac:dyDescent="0.25">
      <c r="A1441" s="5" t="s">
        <v>14</v>
      </c>
      <c r="B1441" s="6" t="s">
        <v>14</v>
      </c>
      <c r="C1441" s="7" t="s">
        <v>14</v>
      </c>
      <c r="D1441" s="5" t="s">
        <v>14</v>
      </c>
      <c r="E1441" s="6" t="s">
        <v>14</v>
      </c>
      <c r="F1441" s="5" t="s">
        <v>14</v>
      </c>
      <c r="G1441" s="5" t="s">
        <v>14</v>
      </c>
      <c r="H1441" s="5" t="s">
        <v>14</v>
      </c>
      <c r="I1441" s="8" t="s">
        <v>14</v>
      </c>
    </row>
    <row r="1442" spans="1:9" x14ac:dyDescent="0.25">
      <c r="A1442" s="5" t="s">
        <v>14</v>
      </c>
      <c r="B1442" s="6" t="s">
        <v>14</v>
      </c>
      <c r="C1442" s="7" t="s">
        <v>14</v>
      </c>
      <c r="D1442" s="5" t="s">
        <v>14</v>
      </c>
      <c r="E1442" s="6" t="s">
        <v>14</v>
      </c>
      <c r="F1442" s="5" t="s">
        <v>14</v>
      </c>
      <c r="G1442" s="5" t="s">
        <v>14</v>
      </c>
      <c r="H1442" s="5" t="s">
        <v>14</v>
      </c>
      <c r="I1442" s="8" t="s">
        <v>14</v>
      </c>
    </row>
    <row r="1443" spans="1:9" x14ac:dyDescent="0.25">
      <c r="A1443" s="5" t="s">
        <v>14</v>
      </c>
      <c r="B1443" s="6" t="s">
        <v>14</v>
      </c>
      <c r="C1443" s="7" t="s">
        <v>14</v>
      </c>
      <c r="D1443" s="5" t="s">
        <v>14</v>
      </c>
      <c r="E1443" s="6" t="s">
        <v>14</v>
      </c>
      <c r="F1443" s="5" t="s">
        <v>14</v>
      </c>
      <c r="G1443" s="5" t="s">
        <v>14</v>
      </c>
      <c r="H1443" s="5" t="s">
        <v>14</v>
      </c>
      <c r="I1443" s="8" t="s">
        <v>14</v>
      </c>
    </row>
    <row r="1444" spans="1:9" x14ac:dyDescent="0.25">
      <c r="A1444" s="5" t="s">
        <v>14</v>
      </c>
      <c r="B1444" s="6" t="s">
        <v>14</v>
      </c>
      <c r="C1444" s="7" t="s">
        <v>14</v>
      </c>
      <c r="D1444" s="5" t="s">
        <v>14</v>
      </c>
      <c r="E1444" s="6" t="s">
        <v>14</v>
      </c>
      <c r="F1444" s="5" t="s">
        <v>14</v>
      </c>
      <c r="G1444" s="5" t="s">
        <v>14</v>
      </c>
      <c r="H1444" s="5" t="s">
        <v>14</v>
      </c>
      <c r="I1444" s="8" t="s">
        <v>14</v>
      </c>
    </row>
    <row r="1445" spans="1:9" x14ac:dyDescent="0.25">
      <c r="A1445" s="5" t="s">
        <v>14</v>
      </c>
      <c r="B1445" s="6" t="s">
        <v>14</v>
      </c>
      <c r="C1445" s="7" t="s">
        <v>14</v>
      </c>
      <c r="D1445" s="5" t="s">
        <v>14</v>
      </c>
      <c r="E1445" s="6" t="s">
        <v>14</v>
      </c>
      <c r="F1445" s="5" t="s">
        <v>14</v>
      </c>
      <c r="G1445" s="5" t="s">
        <v>14</v>
      </c>
      <c r="H1445" s="5" t="s">
        <v>14</v>
      </c>
      <c r="I1445" s="8" t="s">
        <v>14</v>
      </c>
    </row>
    <row r="1446" spans="1:9" x14ac:dyDescent="0.25">
      <c r="A1446" s="5" t="s">
        <v>14</v>
      </c>
      <c r="B1446" s="6" t="s">
        <v>14</v>
      </c>
      <c r="C1446" s="7" t="s">
        <v>14</v>
      </c>
      <c r="D1446" s="5" t="s">
        <v>14</v>
      </c>
      <c r="E1446" s="6" t="s">
        <v>14</v>
      </c>
      <c r="F1446" s="5" t="s">
        <v>14</v>
      </c>
      <c r="G1446" s="5" t="s">
        <v>14</v>
      </c>
      <c r="H1446" s="5" t="s">
        <v>14</v>
      </c>
      <c r="I1446" s="8" t="s">
        <v>14</v>
      </c>
    </row>
    <row r="1447" spans="1:9" x14ac:dyDescent="0.25">
      <c r="A1447" s="5" t="s">
        <v>14</v>
      </c>
      <c r="B1447" s="6" t="s">
        <v>14</v>
      </c>
      <c r="C1447" s="7" t="s">
        <v>14</v>
      </c>
      <c r="D1447" s="5" t="s">
        <v>14</v>
      </c>
      <c r="E1447" s="6" t="s">
        <v>14</v>
      </c>
      <c r="F1447" s="5" t="s">
        <v>14</v>
      </c>
      <c r="G1447" s="5" t="s">
        <v>14</v>
      </c>
      <c r="H1447" s="5" t="s">
        <v>14</v>
      </c>
      <c r="I1447" s="8" t="s">
        <v>14</v>
      </c>
    </row>
    <row r="1448" spans="1:9" x14ac:dyDescent="0.25">
      <c r="A1448" s="5" t="s">
        <v>14</v>
      </c>
      <c r="B1448" s="6" t="s">
        <v>14</v>
      </c>
      <c r="C1448" s="7" t="s">
        <v>14</v>
      </c>
      <c r="D1448" s="5" t="s">
        <v>14</v>
      </c>
      <c r="E1448" s="6" t="s">
        <v>14</v>
      </c>
      <c r="F1448" s="5" t="s">
        <v>14</v>
      </c>
      <c r="G1448" s="5" t="s">
        <v>14</v>
      </c>
      <c r="H1448" s="5" t="s">
        <v>14</v>
      </c>
      <c r="I1448" s="8" t="s">
        <v>14</v>
      </c>
    </row>
    <row r="1449" spans="1:9" x14ac:dyDescent="0.25">
      <c r="A1449" s="5" t="s">
        <v>14</v>
      </c>
      <c r="B1449" s="6" t="s">
        <v>14</v>
      </c>
      <c r="C1449" s="7" t="s">
        <v>14</v>
      </c>
      <c r="D1449" s="5" t="s">
        <v>14</v>
      </c>
      <c r="E1449" s="6" t="s">
        <v>14</v>
      </c>
      <c r="F1449" s="5" t="s">
        <v>14</v>
      </c>
      <c r="G1449" s="5" t="s">
        <v>14</v>
      </c>
      <c r="H1449" s="5" t="s">
        <v>14</v>
      </c>
      <c r="I1449" s="8" t="s">
        <v>14</v>
      </c>
    </row>
    <row r="1450" spans="1:9" x14ac:dyDescent="0.25">
      <c r="A1450" s="5" t="s">
        <v>14</v>
      </c>
      <c r="B1450" s="6" t="s">
        <v>14</v>
      </c>
      <c r="C1450" s="7" t="s">
        <v>14</v>
      </c>
      <c r="D1450" s="5" t="s">
        <v>14</v>
      </c>
      <c r="E1450" s="6" t="s">
        <v>14</v>
      </c>
      <c r="F1450" s="5" t="s">
        <v>14</v>
      </c>
      <c r="G1450" s="5" t="s">
        <v>14</v>
      </c>
      <c r="H1450" s="5" t="s">
        <v>14</v>
      </c>
      <c r="I1450" s="8" t="s">
        <v>14</v>
      </c>
    </row>
    <row r="1451" spans="1:9" x14ac:dyDescent="0.25">
      <c r="A1451" s="5" t="s">
        <v>14</v>
      </c>
      <c r="B1451" s="6" t="s">
        <v>14</v>
      </c>
      <c r="C1451" s="7" t="s">
        <v>14</v>
      </c>
      <c r="D1451" s="5" t="s">
        <v>14</v>
      </c>
      <c r="E1451" s="6" t="s">
        <v>14</v>
      </c>
      <c r="F1451" s="5" t="s">
        <v>14</v>
      </c>
      <c r="G1451" s="5" t="s">
        <v>14</v>
      </c>
      <c r="H1451" s="5" t="s">
        <v>14</v>
      </c>
      <c r="I1451" s="8" t="s">
        <v>14</v>
      </c>
    </row>
    <row r="1452" spans="1:9" x14ac:dyDescent="0.25">
      <c r="A1452" s="5" t="s">
        <v>14</v>
      </c>
      <c r="B1452" s="6" t="s">
        <v>14</v>
      </c>
      <c r="C1452" s="7" t="s">
        <v>14</v>
      </c>
      <c r="D1452" s="5" t="s">
        <v>14</v>
      </c>
      <c r="E1452" s="6" t="s">
        <v>14</v>
      </c>
      <c r="F1452" s="5" t="s">
        <v>14</v>
      </c>
      <c r="G1452" s="5" t="s">
        <v>14</v>
      </c>
      <c r="H1452" s="5" t="s">
        <v>14</v>
      </c>
      <c r="I1452" s="8" t="s">
        <v>14</v>
      </c>
    </row>
    <row r="1453" spans="1:9" x14ac:dyDescent="0.25">
      <c r="A1453" s="5" t="s">
        <v>14</v>
      </c>
      <c r="B1453" s="6" t="s">
        <v>14</v>
      </c>
      <c r="C1453" s="7" t="s">
        <v>14</v>
      </c>
      <c r="D1453" s="5" t="s">
        <v>14</v>
      </c>
      <c r="E1453" s="6" t="s">
        <v>14</v>
      </c>
      <c r="F1453" s="5" t="s">
        <v>14</v>
      </c>
      <c r="G1453" s="5" t="s">
        <v>14</v>
      </c>
      <c r="H1453" s="5" t="s">
        <v>14</v>
      </c>
      <c r="I1453" s="8" t="s">
        <v>14</v>
      </c>
    </row>
    <row r="1454" spans="1:9" x14ac:dyDescent="0.25">
      <c r="A1454" s="5" t="s">
        <v>14</v>
      </c>
      <c r="B1454" s="6" t="s">
        <v>14</v>
      </c>
      <c r="C1454" s="7" t="s">
        <v>14</v>
      </c>
      <c r="D1454" s="5" t="s">
        <v>14</v>
      </c>
      <c r="E1454" s="6" t="s">
        <v>14</v>
      </c>
      <c r="F1454" s="5" t="s">
        <v>14</v>
      </c>
      <c r="G1454" s="5" t="s">
        <v>14</v>
      </c>
      <c r="H1454" s="5" t="s">
        <v>14</v>
      </c>
      <c r="I1454" s="8" t="s">
        <v>14</v>
      </c>
    </row>
    <row r="1455" spans="1:9" x14ac:dyDescent="0.25">
      <c r="A1455" s="5" t="s">
        <v>14</v>
      </c>
      <c r="B1455" s="6" t="s">
        <v>14</v>
      </c>
      <c r="C1455" s="7" t="s">
        <v>14</v>
      </c>
      <c r="D1455" s="5" t="s">
        <v>14</v>
      </c>
      <c r="E1455" s="6" t="s">
        <v>14</v>
      </c>
      <c r="F1455" s="5" t="s">
        <v>14</v>
      </c>
      <c r="G1455" s="5" t="s">
        <v>14</v>
      </c>
      <c r="H1455" s="5" t="s">
        <v>14</v>
      </c>
      <c r="I1455" s="8" t="s">
        <v>14</v>
      </c>
    </row>
    <row r="1456" spans="1:9" x14ac:dyDescent="0.25">
      <c r="A1456" s="5" t="s">
        <v>14</v>
      </c>
      <c r="B1456" s="6" t="s">
        <v>14</v>
      </c>
      <c r="C1456" s="7" t="s">
        <v>14</v>
      </c>
      <c r="D1456" s="5" t="s">
        <v>14</v>
      </c>
      <c r="E1456" s="6" t="s">
        <v>14</v>
      </c>
      <c r="F1456" s="5" t="s">
        <v>14</v>
      </c>
      <c r="G1456" s="5" t="s">
        <v>14</v>
      </c>
      <c r="H1456" s="5" t="s">
        <v>14</v>
      </c>
      <c r="I1456" s="8" t="s">
        <v>14</v>
      </c>
    </row>
    <row r="1457" spans="1:9" x14ac:dyDescent="0.25">
      <c r="A1457" s="5" t="s">
        <v>14</v>
      </c>
      <c r="B1457" s="6" t="s">
        <v>14</v>
      </c>
      <c r="C1457" s="7" t="s">
        <v>14</v>
      </c>
      <c r="D1457" s="5" t="s">
        <v>14</v>
      </c>
      <c r="E1457" s="6" t="s">
        <v>14</v>
      </c>
      <c r="F1457" s="5" t="s">
        <v>14</v>
      </c>
      <c r="G1457" s="5" t="s">
        <v>14</v>
      </c>
      <c r="H1457" s="5" t="s">
        <v>14</v>
      </c>
      <c r="I1457" s="8" t="s">
        <v>14</v>
      </c>
    </row>
    <row r="1458" spans="1:9" x14ac:dyDescent="0.25">
      <c r="A1458" s="5" t="s">
        <v>14</v>
      </c>
      <c r="B1458" s="6" t="s">
        <v>14</v>
      </c>
      <c r="C1458" s="7" t="s">
        <v>14</v>
      </c>
      <c r="D1458" s="5" t="s">
        <v>14</v>
      </c>
      <c r="E1458" s="6" t="s">
        <v>14</v>
      </c>
      <c r="F1458" s="5" t="s">
        <v>14</v>
      </c>
      <c r="G1458" s="5" t="s">
        <v>14</v>
      </c>
      <c r="H1458" s="5" t="s">
        <v>14</v>
      </c>
      <c r="I1458" s="8" t="s">
        <v>14</v>
      </c>
    </row>
    <row r="1459" spans="1:9" x14ac:dyDescent="0.25">
      <c r="A1459" s="5" t="s">
        <v>14</v>
      </c>
      <c r="B1459" s="6" t="s">
        <v>14</v>
      </c>
      <c r="C1459" s="7" t="s">
        <v>14</v>
      </c>
      <c r="D1459" s="5" t="s">
        <v>14</v>
      </c>
      <c r="E1459" s="6" t="s">
        <v>14</v>
      </c>
      <c r="F1459" s="5" t="s">
        <v>14</v>
      </c>
      <c r="G1459" s="5" t="s">
        <v>14</v>
      </c>
      <c r="H1459" s="5" t="s">
        <v>14</v>
      </c>
      <c r="I1459" s="8" t="s">
        <v>14</v>
      </c>
    </row>
    <row r="1460" spans="1:9" x14ac:dyDescent="0.25">
      <c r="A1460" s="5" t="s">
        <v>14</v>
      </c>
      <c r="B1460" s="6" t="s">
        <v>14</v>
      </c>
      <c r="C1460" s="7" t="s">
        <v>14</v>
      </c>
      <c r="D1460" s="5" t="s">
        <v>14</v>
      </c>
      <c r="E1460" s="6" t="s">
        <v>14</v>
      </c>
      <c r="F1460" s="5" t="s">
        <v>14</v>
      </c>
      <c r="G1460" s="5" t="s">
        <v>14</v>
      </c>
      <c r="H1460" s="5" t="s">
        <v>14</v>
      </c>
      <c r="I1460" s="8" t="s">
        <v>14</v>
      </c>
    </row>
    <row r="1461" spans="1:9" x14ac:dyDescent="0.25">
      <c r="A1461" s="5" t="s">
        <v>14</v>
      </c>
      <c r="B1461" s="6" t="s">
        <v>14</v>
      </c>
      <c r="C1461" s="7" t="s">
        <v>14</v>
      </c>
      <c r="D1461" s="5" t="s">
        <v>14</v>
      </c>
      <c r="E1461" s="6" t="s">
        <v>14</v>
      </c>
      <c r="F1461" s="5" t="s">
        <v>14</v>
      </c>
      <c r="G1461" s="5" t="s">
        <v>14</v>
      </c>
      <c r="H1461" s="5" t="s">
        <v>14</v>
      </c>
      <c r="I1461" s="8" t="s">
        <v>14</v>
      </c>
    </row>
    <row r="1462" spans="1:9" x14ac:dyDescent="0.25">
      <c r="A1462" s="5" t="s">
        <v>14</v>
      </c>
      <c r="B1462" s="6" t="s">
        <v>14</v>
      </c>
      <c r="C1462" s="7" t="s">
        <v>14</v>
      </c>
      <c r="D1462" s="5" t="s">
        <v>14</v>
      </c>
      <c r="E1462" s="6" t="s">
        <v>14</v>
      </c>
      <c r="F1462" s="5" t="s">
        <v>14</v>
      </c>
      <c r="G1462" s="5" t="s">
        <v>14</v>
      </c>
      <c r="H1462" s="5" t="s">
        <v>14</v>
      </c>
      <c r="I1462" s="8" t="s">
        <v>14</v>
      </c>
    </row>
    <row r="1463" spans="1:9" x14ac:dyDescent="0.25">
      <c r="A1463" s="5" t="s">
        <v>14</v>
      </c>
      <c r="B1463" s="6" t="s">
        <v>14</v>
      </c>
      <c r="C1463" s="7" t="s">
        <v>14</v>
      </c>
      <c r="D1463" s="5" t="s">
        <v>14</v>
      </c>
      <c r="E1463" s="6" t="s">
        <v>14</v>
      </c>
      <c r="F1463" s="5" t="s">
        <v>14</v>
      </c>
      <c r="G1463" s="5" t="s">
        <v>14</v>
      </c>
      <c r="H1463" s="5" t="s">
        <v>14</v>
      </c>
      <c r="I1463" s="8" t="s">
        <v>14</v>
      </c>
    </row>
    <row r="1464" spans="1:9" x14ac:dyDescent="0.25">
      <c r="A1464" s="5" t="s">
        <v>14</v>
      </c>
      <c r="B1464" s="6" t="s">
        <v>14</v>
      </c>
      <c r="C1464" s="7" t="s">
        <v>14</v>
      </c>
      <c r="D1464" s="5" t="s">
        <v>14</v>
      </c>
      <c r="E1464" s="6" t="s">
        <v>14</v>
      </c>
      <c r="F1464" s="5" t="s">
        <v>14</v>
      </c>
      <c r="G1464" s="5" t="s">
        <v>14</v>
      </c>
      <c r="H1464" s="5" t="s">
        <v>14</v>
      </c>
      <c r="I1464" s="8" t="s">
        <v>14</v>
      </c>
    </row>
    <row r="1465" spans="1:9" x14ac:dyDescent="0.25">
      <c r="A1465" s="5" t="s">
        <v>14</v>
      </c>
      <c r="B1465" s="6" t="s">
        <v>14</v>
      </c>
      <c r="C1465" s="7" t="s">
        <v>14</v>
      </c>
      <c r="D1465" s="5" t="s">
        <v>14</v>
      </c>
      <c r="E1465" s="6" t="s">
        <v>14</v>
      </c>
      <c r="F1465" s="5" t="s">
        <v>14</v>
      </c>
      <c r="G1465" s="5" t="s">
        <v>14</v>
      </c>
      <c r="H1465" s="5" t="s">
        <v>14</v>
      </c>
      <c r="I1465" s="8" t="s">
        <v>14</v>
      </c>
    </row>
    <row r="1466" spans="1:9" x14ac:dyDescent="0.25">
      <c r="A1466" s="5" t="s">
        <v>14</v>
      </c>
      <c r="B1466" s="6" t="s">
        <v>14</v>
      </c>
      <c r="C1466" s="7" t="s">
        <v>14</v>
      </c>
      <c r="D1466" s="5" t="s">
        <v>14</v>
      </c>
      <c r="E1466" s="6" t="s">
        <v>14</v>
      </c>
      <c r="F1466" s="5" t="s">
        <v>14</v>
      </c>
      <c r="G1466" s="5" t="s">
        <v>14</v>
      </c>
      <c r="H1466" s="5" t="s">
        <v>14</v>
      </c>
      <c r="I1466" s="8" t="s">
        <v>14</v>
      </c>
    </row>
    <row r="1467" spans="1:9" x14ac:dyDescent="0.25">
      <c r="A1467" s="5" t="s">
        <v>14</v>
      </c>
      <c r="B1467" s="6" t="s">
        <v>14</v>
      </c>
      <c r="C1467" s="7" t="s">
        <v>14</v>
      </c>
      <c r="D1467" s="5" t="s">
        <v>14</v>
      </c>
      <c r="E1467" s="6" t="s">
        <v>14</v>
      </c>
      <c r="F1467" s="5" t="s">
        <v>14</v>
      </c>
      <c r="G1467" s="5" t="s">
        <v>14</v>
      </c>
      <c r="H1467" s="5" t="s">
        <v>14</v>
      </c>
      <c r="I1467" s="8" t="s">
        <v>14</v>
      </c>
    </row>
    <row r="1468" spans="1:9" x14ac:dyDescent="0.25">
      <c r="A1468" s="5" t="s">
        <v>14</v>
      </c>
      <c r="B1468" s="6" t="s">
        <v>14</v>
      </c>
      <c r="C1468" s="7" t="s">
        <v>14</v>
      </c>
      <c r="D1468" s="5" t="s">
        <v>14</v>
      </c>
      <c r="E1468" s="6" t="s">
        <v>14</v>
      </c>
      <c r="F1468" s="5" t="s">
        <v>14</v>
      </c>
      <c r="G1468" s="5" t="s">
        <v>14</v>
      </c>
      <c r="H1468" s="5" t="s">
        <v>14</v>
      </c>
      <c r="I1468" s="8" t="s">
        <v>14</v>
      </c>
    </row>
    <row r="1469" spans="1:9" x14ac:dyDescent="0.25">
      <c r="A1469" s="5" t="s">
        <v>14</v>
      </c>
      <c r="B1469" s="6" t="s">
        <v>14</v>
      </c>
      <c r="C1469" s="7" t="s">
        <v>14</v>
      </c>
      <c r="D1469" s="5" t="s">
        <v>14</v>
      </c>
      <c r="E1469" s="6" t="s">
        <v>14</v>
      </c>
      <c r="F1469" s="5" t="s">
        <v>14</v>
      </c>
      <c r="G1469" s="5" t="s">
        <v>14</v>
      </c>
      <c r="H1469" s="5" t="s">
        <v>14</v>
      </c>
      <c r="I1469" s="8" t="s">
        <v>14</v>
      </c>
    </row>
    <row r="1470" spans="1:9" x14ac:dyDescent="0.25">
      <c r="A1470" s="5" t="s">
        <v>14</v>
      </c>
      <c r="B1470" s="6" t="s">
        <v>14</v>
      </c>
      <c r="C1470" s="7" t="s">
        <v>14</v>
      </c>
      <c r="D1470" s="5" t="s">
        <v>14</v>
      </c>
      <c r="E1470" s="6" t="s">
        <v>14</v>
      </c>
      <c r="F1470" s="5" t="s">
        <v>14</v>
      </c>
      <c r="G1470" s="5" t="s">
        <v>14</v>
      </c>
      <c r="H1470" s="5" t="s">
        <v>14</v>
      </c>
      <c r="I1470" s="8" t="s">
        <v>14</v>
      </c>
    </row>
    <row r="1471" spans="1:9" x14ac:dyDescent="0.25">
      <c r="A1471" s="5" t="s">
        <v>14</v>
      </c>
      <c r="B1471" s="6" t="s">
        <v>14</v>
      </c>
      <c r="C1471" s="7" t="s">
        <v>14</v>
      </c>
      <c r="D1471" s="5" t="s">
        <v>14</v>
      </c>
      <c r="E1471" s="6" t="s">
        <v>14</v>
      </c>
      <c r="F1471" s="5" t="s">
        <v>14</v>
      </c>
      <c r="G1471" s="5" t="s">
        <v>14</v>
      </c>
      <c r="H1471" s="5" t="s">
        <v>14</v>
      </c>
      <c r="I1471" s="8" t="s">
        <v>14</v>
      </c>
    </row>
    <row r="1472" spans="1:9" x14ac:dyDescent="0.25">
      <c r="A1472" s="5" t="s">
        <v>14</v>
      </c>
      <c r="B1472" s="6" t="s">
        <v>14</v>
      </c>
      <c r="C1472" s="7" t="s">
        <v>14</v>
      </c>
      <c r="D1472" s="5" t="s">
        <v>14</v>
      </c>
      <c r="E1472" s="6" t="s">
        <v>14</v>
      </c>
      <c r="F1472" s="5" t="s">
        <v>14</v>
      </c>
      <c r="G1472" s="5" t="s">
        <v>14</v>
      </c>
      <c r="H1472" s="5" t="s">
        <v>14</v>
      </c>
      <c r="I1472" s="8" t="s">
        <v>14</v>
      </c>
    </row>
    <row r="1473" spans="1:9" x14ac:dyDescent="0.25">
      <c r="A1473" s="5" t="s">
        <v>14</v>
      </c>
      <c r="B1473" s="6" t="s">
        <v>14</v>
      </c>
      <c r="C1473" s="7" t="s">
        <v>14</v>
      </c>
      <c r="D1473" s="5" t="s">
        <v>14</v>
      </c>
      <c r="E1473" s="6" t="s">
        <v>14</v>
      </c>
      <c r="F1473" s="5" t="s">
        <v>14</v>
      </c>
      <c r="G1473" s="5" t="s">
        <v>14</v>
      </c>
      <c r="H1473" s="5" t="s">
        <v>14</v>
      </c>
      <c r="I1473" s="8" t="s">
        <v>14</v>
      </c>
    </row>
    <row r="1474" spans="1:9" x14ac:dyDescent="0.25">
      <c r="A1474" s="5" t="s">
        <v>14</v>
      </c>
      <c r="B1474" s="6" t="s">
        <v>14</v>
      </c>
      <c r="C1474" s="7" t="s">
        <v>14</v>
      </c>
      <c r="D1474" s="5" t="s">
        <v>14</v>
      </c>
      <c r="E1474" s="6" t="s">
        <v>14</v>
      </c>
      <c r="F1474" s="5" t="s">
        <v>14</v>
      </c>
      <c r="G1474" s="5" t="s">
        <v>14</v>
      </c>
      <c r="H1474" s="5" t="s">
        <v>14</v>
      </c>
      <c r="I1474" s="8" t="s">
        <v>14</v>
      </c>
    </row>
    <row r="1475" spans="1:9" x14ac:dyDescent="0.25">
      <c r="A1475" s="5" t="s">
        <v>14</v>
      </c>
      <c r="B1475" s="6" t="s">
        <v>14</v>
      </c>
      <c r="C1475" s="7" t="s">
        <v>14</v>
      </c>
      <c r="D1475" s="5" t="s">
        <v>14</v>
      </c>
      <c r="E1475" s="6" t="s">
        <v>14</v>
      </c>
      <c r="F1475" s="5" t="s">
        <v>14</v>
      </c>
      <c r="G1475" s="5" t="s">
        <v>14</v>
      </c>
      <c r="H1475" s="5" t="s">
        <v>14</v>
      </c>
      <c r="I1475" s="8" t="s">
        <v>14</v>
      </c>
    </row>
    <row r="1476" spans="1:9" x14ac:dyDescent="0.25">
      <c r="A1476" s="5" t="s">
        <v>14</v>
      </c>
      <c r="B1476" s="6" t="s">
        <v>14</v>
      </c>
      <c r="C1476" s="7" t="s">
        <v>14</v>
      </c>
      <c r="D1476" s="5" t="s">
        <v>14</v>
      </c>
      <c r="E1476" s="6" t="s">
        <v>14</v>
      </c>
      <c r="F1476" s="5" t="s">
        <v>14</v>
      </c>
      <c r="G1476" s="5" t="s">
        <v>14</v>
      </c>
      <c r="H1476" s="5" t="s">
        <v>14</v>
      </c>
      <c r="I1476" s="8" t="s">
        <v>14</v>
      </c>
    </row>
    <row r="1477" spans="1:9" x14ac:dyDescent="0.25">
      <c r="A1477" s="5" t="s">
        <v>14</v>
      </c>
      <c r="B1477" s="6" t="s">
        <v>14</v>
      </c>
      <c r="C1477" s="7" t="s">
        <v>14</v>
      </c>
      <c r="D1477" s="5" t="s">
        <v>14</v>
      </c>
      <c r="E1477" s="6" t="s">
        <v>14</v>
      </c>
      <c r="F1477" s="5" t="s">
        <v>14</v>
      </c>
      <c r="G1477" s="5" t="s">
        <v>14</v>
      </c>
      <c r="H1477" s="5" t="s">
        <v>14</v>
      </c>
      <c r="I1477" s="8" t="s">
        <v>14</v>
      </c>
    </row>
    <row r="1478" spans="1:9" x14ac:dyDescent="0.25">
      <c r="A1478" s="5" t="s">
        <v>14</v>
      </c>
      <c r="B1478" s="6" t="s">
        <v>14</v>
      </c>
      <c r="C1478" s="7" t="s">
        <v>14</v>
      </c>
      <c r="D1478" s="5" t="s">
        <v>14</v>
      </c>
      <c r="E1478" s="6" t="s">
        <v>14</v>
      </c>
      <c r="F1478" s="5" t="s">
        <v>14</v>
      </c>
      <c r="G1478" s="5" t="s">
        <v>14</v>
      </c>
      <c r="H1478" s="5" t="s">
        <v>14</v>
      </c>
      <c r="I1478" s="8" t="s">
        <v>14</v>
      </c>
    </row>
    <row r="1479" spans="1:9" x14ac:dyDescent="0.25">
      <c r="A1479" s="5" t="s">
        <v>14</v>
      </c>
      <c r="B1479" s="6" t="s">
        <v>14</v>
      </c>
      <c r="C1479" s="7" t="s">
        <v>14</v>
      </c>
      <c r="D1479" s="5" t="s">
        <v>14</v>
      </c>
      <c r="E1479" s="6" t="s">
        <v>14</v>
      </c>
      <c r="F1479" s="5" t="s">
        <v>14</v>
      </c>
      <c r="G1479" s="5" t="s">
        <v>14</v>
      </c>
      <c r="H1479" s="5" t="s">
        <v>14</v>
      </c>
      <c r="I1479" s="8" t="s">
        <v>14</v>
      </c>
    </row>
    <row r="1480" spans="1:9" x14ac:dyDescent="0.25">
      <c r="A1480" s="5" t="s">
        <v>14</v>
      </c>
      <c r="B1480" s="6" t="s">
        <v>14</v>
      </c>
      <c r="C1480" s="7" t="s">
        <v>14</v>
      </c>
      <c r="D1480" s="5" t="s">
        <v>14</v>
      </c>
      <c r="E1480" s="6" t="s">
        <v>14</v>
      </c>
      <c r="F1480" s="5" t="s">
        <v>14</v>
      </c>
      <c r="G1480" s="5" t="s">
        <v>14</v>
      </c>
      <c r="H1480" s="5" t="s">
        <v>14</v>
      </c>
      <c r="I1480" s="8" t="s">
        <v>14</v>
      </c>
    </row>
    <row r="1481" spans="1:9" x14ac:dyDescent="0.25">
      <c r="A1481" s="5" t="s">
        <v>14</v>
      </c>
      <c r="B1481" s="6" t="s">
        <v>14</v>
      </c>
      <c r="C1481" s="7" t="s">
        <v>14</v>
      </c>
      <c r="D1481" s="5" t="s">
        <v>14</v>
      </c>
      <c r="E1481" s="6" t="s">
        <v>14</v>
      </c>
      <c r="F1481" s="5" t="s">
        <v>14</v>
      </c>
      <c r="G1481" s="5" t="s">
        <v>14</v>
      </c>
      <c r="H1481" s="5" t="s">
        <v>14</v>
      </c>
      <c r="I1481" s="8" t="s">
        <v>14</v>
      </c>
    </row>
    <row r="1482" spans="1:9" x14ac:dyDescent="0.25">
      <c r="A1482" s="5" t="s">
        <v>14</v>
      </c>
      <c r="B1482" s="6" t="s">
        <v>14</v>
      </c>
      <c r="C1482" s="7" t="s">
        <v>14</v>
      </c>
      <c r="D1482" s="5" t="s">
        <v>14</v>
      </c>
      <c r="E1482" s="6" t="s">
        <v>14</v>
      </c>
      <c r="F1482" s="5" t="s">
        <v>14</v>
      </c>
      <c r="G1482" s="5" t="s">
        <v>14</v>
      </c>
      <c r="H1482" s="5" t="s">
        <v>14</v>
      </c>
      <c r="I1482" s="8" t="s">
        <v>14</v>
      </c>
    </row>
    <row r="1483" spans="1:9" x14ac:dyDescent="0.25">
      <c r="A1483" s="5" t="s">
        <v>14</v>
      </c>
      <c r="B1483" s="6" t="s">
        <v>14</v>
      </c>
      <c r="C1483" s="7" t="s">
        <v>14</v>
      </c>
      <c r="D1483" s="5" t="s">
        <v>14</v>
      </c>
      <c r="E1483" s="6" t="s">
        <v>14</v>
      </c>
      <c r="F1483" s="5" t="s">
        <v>14</v>
      </c>
      <c r="G1483" s="5" t="s">
        <v>14</v>
      </c>
      <c r="H1483" s="5" t="s">
        <v>14</v>
      </c>
      <c r="I1483" s="8" t="s">
        <v>14</v>
      </c>
    </row>
    <row r="1484" spans="1:9" x14ac:dyDescent="0.25">
      <c r="A1484" s="5" t="s">
        <v>14</v>
      </c>
      <c r="B1484" s="6" t="s">
        <v>14</v>
      </c>
      <c r="C1484" s="7" t="s">
        <v>14</v>
      </c>
      <c r="D1484" s="5" t="s">
        <v>14</v>
      </c>
      <c r="E1484" s="6" t="s">
        <v>14</v>
      </c>
      <c r="F1484" s="5" t="s">
        <v>14</v>
      </c>
      <c r="G1484" s="5" t="s">
        <v>14</v>
      </c>
      <c r="H1484" s="5" t="s">
        <v>14</v>
      </c>
      <c r="I1484" s="8" t="s">
        <v>14</v>
      </c>
    </row>
    <row r="1485" spans="1:9" x14ac:dyDescent="0.25">
      <c r="A1485" s="5" t="s">
        <v>14</v>
      </c>
      <c r="B1485" s="6" t="s">
        <v>14</v>
      </c>
      <c r="C1485" s="7" t="s">
        <v>14</v>
      </c>
      <c r="D1485" s="5" t="s">
        <v>14</v>
      </c>
      <c r="E1485" s="6" t="s">
        <v>14</v>
      </c>
      <c r="F1485" s="5" t="s">
        <v>14</v>
      </c>
      <c r="G1485" s="5" t="s">
        <v>14</v>
      </c>
      <c r="H1485" s="5" t="s">
        <v>14</v>
      </c>
      <c r="I1485" s="8" t="s">
        <v>14</v>
      </c>
    </row>
    <row r="1486" spans="1:9" x14ac:dyDescent="0.25">
      <c r="A1486" s="5" t="s">
        <v>14</v>
      </c>
      <c r="B1486" s="6" t="s">
        <v>14</v>
      </c>
      <c r="C1486" s="7" t="s">
        <v>14</v>
      </c>
      <c r="D1486" s="5" t="s">
        <v>14</v>
      </c>
      <c r="E1486" s="6" t="s">
        <v>14</v>
      </c>
      <c r="F1486" s="5" t="s">
        <v>14</v>
      </c>
      <c r="G1486" s="5" t="s">
        <v>14</v>
      </c>
      <c r="H1486" s="5" t="s">
        <v>14</v>
      </c>
      <c r="I1486" s="8" t="s">
        <v>14</v>
      </c>
    </row>
    <row r="1487" spans="1:9" x14ac:dyDescent="0.25">
      <c r="A1487" s="5" t="s">
        <v>14</v>
      </c>
      <c r="B1487" s="6" t="s">
        <v>14</v>
      </c>
      <c r="C1487" s="7" t="s">
        <v>14</v>
      </c>
      <c r="D1487" s="5" t="s">
        <v>14</v>
      </c>
      <c r="E1487" s="6" t="s">
        <v>14</v>
      </c>
      <c r="F1487" s="5" t="s">
        <v>14</v>
      </c>
      <c r="G1487" s="5" t="s">
        <v>14</v>
      </c>
      <c r="H1487" s="5" t="s">
        <v>14</v>
      </c>
      <c r="I1487" s="8" t="s">
        <v>14</v>
      </c>
    </row>
    <row r="1488" spans="1:9" x14ac:dyDescent="0.25">
      <c r="A1488" s="5" t="s">
        <v>14</v>
      </c>
      <c r="B1488" s="6" t="s">
        <v>14</v>
      </c>
      <c r="C1488" s="7" t="s">
        <v>14</v>
      </c>
      <c r="D1488" s="5" t="s">
        <v>14</v>
      </c>
      <c r="E1488" s="6" t="s">
        <v>14</v>
      </c>
      <c r="F1488" s="5" t="s">
        <v>14</v>
      </c>
      <c r="G1488" s="5" t="s">
        <v>14</v>
      </c>
      <c r="H1488" s="5" t="s">
        <v>14</v>
      </c>
      <c r="I1488" s="8" t="s">
        <v>14</v>
      </c>
    </row>
    <row r="1489" spans="1:9" x14ac:dyDescent="0.25">
      <c r="A1489" s="5" t="s">
        <v>14</v>
      </c>
      <c r="B1489" s="6" t="s">
        <v>14</v>
      </c>
      <c r="C1489" s="7" t="s">
        <v>14</v>
      </c>
      <c r="D1489" s="5" t="s">
        <v>14</v>
      </c>
      <c r="E1489" s="6" t="s">
        <v>14</v>
      </c>
      <c r="F1489" s="5" t="s">
        <v>14</v>
      </c>
      <c r="G1489" s="5" t="s">
        <v>14</v>
      </c>
      <c r="H1489" s="5" t="s">
        <v>14</v>
      </c>
      <c r="I1489" s="8" t="s">
        <v>14</v>
      </c>
    </row>
    <row r="1490" spans="1:9" x14ac:dyDescent="0.25">
      <c r="A1490" s="5" t="s">
        <v>14</v>
      </c>
      <c r="B1490" s="6" t="s">
        <v>14</v>
      </c>
      <c r="C1490" s="7" t="s">
        <v>14</v>
      </c>
      <c r="D1490" s="5" t="s">
        <v>14</v>
      </c>
      <c r="E1490" s="6" t="s">
        <v>14</v>
      </c>
      <c r="F1490" s="5" t="s">
        <v>14</v>
      </c>
      <c r="G1490" s="5" t="s">
        <v>14</v>
      </c>
      <c r="H1490" s="5" t="s">
        <v>14</v>
      </c>
      <c r="I1490" s="8" t="s">
        <v>14</v>
      </c>
    </row>
    <row r="1491" spans="1:9" x14ac:dyDescent="0.25">
      <c r="A1491" s="5" t="s">
        <v>14</v>
      </c>
      <c r="B1491" s="6" t="s">
        <v>14</v>
      </c>
      <c r="C1491" s="7" t="s">
        <v>14</v>
      </c>
      <c r="D1491" s="5" t="s">
        <v>14</v>
      </c>
      <c r="E1491" s="6" t="s">
        <v>14</v>
      </c>
      <c r="F1491" s="5" t="s">
        <v>14</v>
      </c>
      <c r="G1491" s="5" t="s">
        <v>14</v>
      </c>
      <c r="H1491" s="5" t="s">
        <v>14</v>
      </c>
      <c r="I1491" s="8" t="s">
        <v>14</v>
      </c>
    </row>
    <row r="1492" spans="1:9" x14ac:dyDescent="0.25">
      <c r="A1492" s="5" t="s">
        <v>14</v>
      </c>
      <c r="B1492" s="6" t="s">
        <v>14</v>
      </c>
      <c r="C1492" s="7" t="s">
        <v>14</v>
      </c>
      <c r="D1492" s="5" t="s">
        <v>14</v>
      </c>
      <c r="E1492" s="6" t="s">
        <v>14</v>
      </c>
      <c r="F1492" s="5" t="s">
        <v>14</v>
      </c>
      <c r="G1492" s="5" t="s">
        <v>14</v>
      </c>
      <c r="H1492" s="5" t="s">
        <v>14</v>
      </c>
      <c r="I1492" s="8" t="s">
        <v>14</v>
      </c>
    </row>
    <row r="1493" spans="1:9" x14ac:dyDescent="0.25">
      <c r="A1493" s="5" t="s">
        <v>14</v>
      </c>
      <c r="B1493" s="6" t="s">
        <v>14</v>
      </c>
      <c r="C1493" s="7" t="s">
        <v>14</v>
      </c>
      <c r="D1493" s="5" t="s">
        <v>14</v>
      </c>
      <c r="E1493" s="6" t="s">
        <v>14</v>
      </c>
      <c r="F1493" s="5" t="s">
        <v>14</v>
      </c>
      <c r="G1493" s="5" t="s">
        <v>14</v>
      </c>
      <c r="H1493" s="5" t="s">
        <v>14</v>
      </c>
      <c r="I1493" s="8" t="s">
        <v>14</v>
      </c>
    </row>
    <row r="1494" spans="1:9" x14ac:dyDescent="0.25">
      <c r="A1494" s="5" t="s">
        <v>14</v>
      </c>
      <c r="B1494" s="6" t="s">
        <v>14</v>
      </c>
      <c r="C1494" s="7" t="s">
        <v>14</v>
      </c>
      <c r="D1494" s="5" t="s">
        <v>14</v>
      </c>
      <c r="E1494" s="6" t="s">
        <v>14</v>
      </c>
      <c r="F1494" s="5" t="s">
        <v>14</v>
      </c>
      <c r="G1494" s="5" t="s">
        <v>14</v>
      </c>
      <c r="H1494" s="5" t="s">
        <v>14</v>
      </c>
      <c r="I1494" s="8" t="s">
        <v>14</v>
      </c>
    </row>
    <row r="1495" spans="1:9" x14ac:dyDescent="0.25">
      <c r="A1495" s="5" t="s">
        <v>14</v>
      </c>
      <c r="B1495" s="6" t="s">
        <v>14</v>
      </c>
      <c r="C1495" s="7" t="s">
        <v>14</v>
      </c>
      <c r="D1495" s="5" t="s">
        <v>14</v>
      </c>
      <c r="E1495" s="6" t="s">
        <v>14</v>
      </c>
      <c r="F1495" s="5" t="s">
        <v>14</v>
      </c>
      <c r="G1495" s="5" t="s">
        <v>14</v>
      </c>
      <c r="H1495" s="5" t="s">
        <v>14</v>
      </c>
      <c r="I1495" s="8" t="s">
        <v>14</v>
      </c>
    </row>
    <row r="1496" spans="1:9" x14ac:dyDescent="0.25">
      <c r="A1496" s="5" t="s">
        <v>14</v>
      </c>
      <c r="B1496" s="6" t="s">
        <v>14</v>
      </c>
      <c r="C1496" s="7" t="s">
        <v>14</v>
      </c>
      <c r="D1496" s="5" t="s">
        <v>14</v>
      </c>
      <c r="E1496" s="6" t="s">
        <v>14</v>
      </c>
      <c r="F1496" s="5" t="s">
        <v>14</v>
      </c>
      <c r="G1496" s="5" t="s">
        <v>14</v>
      </c>
      <c r="H1496" s="5" t="s">
        <v>14</v>
      </c>
      <c r="I1496" s="8" t="s">
        <v>14</v>
      </c>
    </row>
    <row r="1497" spans="1:9" x14ac:dyDescent="0.25">
      <c r="A1497" s="5" t="s">
        <v>14</v>
      </c>
      <c r="B1497" s="6" t="s">
        <v>14</v>
      </c>
      <c r="C1497" s="7" t="s">
        <v>14</v>
      </c>
      <c r="D1497" s="5" t="s">
        <v>14</v>
      </c>
      <c r="E1497" s="6" t="s">
        <v>14</v>
      </c>
      <c r="F1497" s="5" t="s">
        <v>14</v>
      </c>
      <c r="G1497" s="5" t="s">
        <v>14</v>
      </c>
      <c r="H1497" s="5" t="s">
        <v>14</v>
      </c>
      <c r="I1497" s="8" t="s">
        <v>14</v>
      </c>
    </row>
    <row r="1498" spans="1:9" x14ac:dyDescent="0.25">
      <c r="A1498" s="5" t="s">
        <v>14</v>
      </c>
      <c r="B1498" s="6" t="s">
        <v>14</v>
      </c>
      <c r="C1498" s="7" t="s">
        <v>14</v>
      </c>
      <c r="D1498" s="5" t="s">
        <v>14</v>
      </c>
      <c r="E1498" s="6" t="s">
        <v>14</v>
      </c>
      <c r="F1498" s="5" t="s">
        <v>14</v>
      </c>
      <c r="G1498" s="5" t="s">
        <v>14</v>
      </c>
      <c r="H1498" s="5" t="s">
        <v>14</v>
      </c>
      <c r="I1498" s="8" t="s">
        <v>14</v>
      </c>
    </row>
    <row r="1499" spans="1:9" x14ac:dyDescent="0.25">
      <c r="A1499" s="5" t="s">
        <v>14</v>
      </c>
      <c r="B1499" s="6" t="s">
        <v>14</v>
      </c>
      <c r="C1499" s="7" t="s">
        <v>14</v>
      </c>
      <c r="D1499" s="5" t="s">
        <v>14</v>
      </c>
      <c r="E1499" s="6" t="s">
        <v>14</v>
      </c>
      <c r="F1499" s="5" t="s">
        <v>14</v>
      </c>
      <c r="G1499" s="5" t="s">
        <v>14</v>
      </c>
      <c r="H1499" s="5" t="s">
        <v>14</v>
      </c>
      <c r="I1499" s="8" t="s">
        <v>14</v>
      </c>
    </row>
    <row r="1500" spans="1:9" x14ac:dyDescent="0.25">
      <c r="A1500" s="5" t="s">
        <v>14</v>
      </c>
      <c r="B1500" s="6" t="s">
        <v>14</v>
      </c>
      <c r="C1500" s="7" t="s">
        <v>14</v>
      </c>
      <c r="D1500" s="5" t="s">
        <v>14</v>
      </c>
      <c r="E1500" s="6" t="s">
        <v>14</v>
      </c>
      <c r="F1500" s="5" t="s">
        <v>14</v>
      </c>
      <c r="G1500" s="5" t="s">
        <v>14</v>
      </c>
      <c r="H1500" s="5" t="s">
        <v>14</v>
      </c>
      <c r="I1500" s="8" t="s">
        <v>14</v>
      </c>
    </row>
  </sheetData>
  <conditionalFormatting sqref="A2:I1500">
    <cfRule type="expression" dxfId="12" priority="1">
      <formula>$I2="PAID"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Sale Adv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Opal, Rebekah</dc:creator>
  <cp:lastModifiedBy>iambeautiful60</cp:lastModifiedBy>
  <dcterms:created xsi:type="dcterms:W3CDTF">2017-11-03T14:49:04Z</dcterms:created>
  <dcterms:modified xsi:type="dcterms:W3CDTF">2017-11-03T16:07:35Z</dcterms:modified>
</cp:coreProperties>
</file>