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iambeautiful60\Downloads\"/>
    </mc:Choice>
  </mc:AlternateContent>
  <xr:revisionPtr revIDLastSave="0" documentId="8_{0CF23C2A-5BF1-436C-978A-B1EFE20C3F46}" xr6:coauthVersionLast="43" xr6:coauthVersionMax="43" xr10:uidLastSave="{00000000-0000-0000-0000-000000000000}"/>
  <bookViews>
    <workbookView xWindow="405" yWindow="0" windowWidth="22770" windowHeight="12900"/>
  </bookViews>
  <sheets>
    <sheet name="auctions (12)" sheetId="1" r:id="rId1"/>
  </sheets>
  <calcPr calcId="0"/>
</workbook>
</file>

<file path=xl/calcChain.xml><?xml version="1.0" encoding="utf-8"?>
<calcChain xmlns="http://schemas.openxmlformats.org/spreadsheetml/2006/main">
  <c r="C2" i="1" l="1"/>
</calcChain>
</file>

<file path=xl/sharedStrings.xml><?xml version="1.0" encoding="utf-8"?>
<sst xmlns="http://schemas.openxmlformats.org/spreadsheetml/2006/main" count="18" uniqueCount="18">
  <si>
    <t>AUCTION TYPE</t>
  </si>
  <si>
    <t>TAX AUTHORITY NAME</t>
  </si>
  <si>
    <t>ACCOUNT NUMBER</t>
  </si>
  <si>
    <t>PROPERTY ADDRESS</t>
  </si>
  <si>
    <t>LEGAL DESCRIPTION</t>
  </si>
  <si>
    <t>OWNER NAME</t>
  </si>
  <si>
    <t>OWNER ADDRESS</t>
  </si>
  <si>
    <t>PRICE</t>
  </si>
  <si>
    <t>AUCTION START DATE</t>
  </si>
  <si>
    <t>AUCTION END DATE</t>
  </si>
  <si>
    <t>URL</t>
  </si>
  <si>
    <t>Adj. Property &amp; Tax Deed</t>
  </si>
  <si>
    <t>East Baton Rouge Parish Government</t>
  </si>
  <si>
    <t>4976  Lanier  Dr, Baton Rouge, LA 70812</t>
  </si>
  <si>
    <t>That certain piece or portion of ground, together with all the buildings and improvements thereon, and all the rights, ways, privileges, servitudes, appurtenances and advantages thereunto belonging or in anywise appertaining situated ln the Parish of East Baton Rouge, Louisiana, in that subdivision thereof known as KILDARE, SECTION #2, and being a portion of LOT TWO HUNDRED NINETY (290), said subdivision, and being shown on the official map of said subdivision on file in the Office of the Clerk and Recorder of the Parish of East Baton Rouge, Louisiana, as Original 54, Bundle 2075, Official Records of the Parish of East Baton Rouge, and being more particularly described as follows: Begin at the Northwest corner of Lot Two Hundred Ninety (290') of said subdivision, said point being located at the intersection of the South side of Hanks Drive and the East side of Lanier Drive; from said point of beginning run East along the South side of Hanks Drive a distance of One Hundred Four and 3/10 (104. 3') feet to a point and corner; thence proceed in a southerly direction a distance of Two Hundred Thirty-five and 9/10 (235.9') feet along a line parallel with the western side Une of said lot Two Hundred Ninety (290) to a point and corner on the Southern boundary line of said lot; thence proceed West along the Southern boundary line of said Lot Two Hundred Ninety (290) a distance of One Hundred Four and 3/10 (104.3') feet to a point and corner on the Eastern side of Lanier Drive; thence proceed North along the Eastern side. of Lanier Drive a distance of Two Hundred Thirty-five and 9/10 (235.9') feet to the point of beginning.
This property is subject to the restriction recorded in Conveyance Book 736, Folio 95, Official Records of the Parish of East Baton Rouge, Louisiana. This reference to these restrictions is not intended to, nor does it, hereby reimpose said restrictions already recorded, but merely calls them to the attention of purchasers.</t>
  </si>
  <si>
    <t>MOORING TAX ASSEST GROUP III, L.L.C.</t>
  </si>
  <si>
    <t>Po Box 281856, Atlanta, GA 30384</t>
  </si>
  <si>
    <t>https://www.civicsource.com/EBG5639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</si>
</sst>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
    <xf numFmtId="0" fontId="0" fillId="0" borderId="0" xfId="0"/>
    <xf numFmtId="0" fontId="0" fillId="0" borderId="0" xfId="0" applyAlignment="1">
      <alignment wrapText="1"/>
    </xf>
    <xf numFmtId="8" fontId="0" fillId="0" borderId="0" xfId="0" applyNumberFormat="1"/>
    <xf numFmtId="2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tabSelected="1" workbookViewId="0">
      <selection activeCell="B12" sqref="B12"/>
    </sheetView>
  </sheetViews>
  <sheetFormatPr defaultRowHeight="15" x14ac:dyDescent="0.25"/>
  <cols>
    <col min="1" max="1" width="23.5703125" bestFit="1" customWidth="1"/>
    <col min="2" max="2" width="34.42578125" bestFit="1" customWidth="1"/>
    <col min="3" max="3" width="18.140625" bestFit="1" customWidth="1"/>
    <col min="4" max="4" width="35.7109375" bestFit="1" customWidth="1"/>
    <col min="5" max="5" width="18.7109375" bestFit="1" customWidth="1"/>
    <col min="6" max="6" width="35.85546875" bestFit="1" customWidth="1"/>
    <col min="7" max="7" width="30.5703125" bestFit="1" customWidth="1"/>
    <col min="8" max="8" width="9.85546875" bestFit="1" customWidth="1"/>
    <col min="9" max="9" width="20.28515625" bestFit="1" customWidth="1"/>
    <col min="10" max="10" width="18.5703125" bestFit="1" customWidth="1"/>
    <col min="11" max="11" width="36.28515625" bestFit="1" customWidth="1"/>
  </cols>
  <sheetData>
    <row r="1" spans="1:11" x14ac:dyDescent="0.25">
      <c r="A1" t="s">
        <v>0</v>
      </c>
      <c r="B1" t="s">
        <v>1</v>
      </c>
      <c r="C1" t="s">
        <v>2</v>
      </c>
      <c r="D1" t="s">
        <v>3</v>
      </c>
      <c r="E1" t="s">
        <v>4</v>
      </c>
      <c r="F1" t="s">
        <v>5</v>
      </c>
      <c r="G1" t="s">
        <v>6</v>
      </c>
      <c r="H1" t="s">
        <v>7</v>
      </c>
      <c r="I1" t="s">
        <v>8</v>
      </c>
      <c r="J1" t="s">
        <v>9</v>
      </c>
      <c r="K1" t="s">
        <v>10</v>
      </c>
    </row>
    <row r="2" spans="1:11" x14ac:dyDescent="0.25">
      <c r="A2" t="s">
        <v>11</v>
      </c>
      <c r="B2" t="s">
        <v>12</v>
      </c>
      <c r="C2" t="str">
        <f>"011-5044-8"</f>
        <v>011-5044-8</v>
      </c>
      <c r="D2" t="s">
        <v>13</v>
      </c>
      <c r="E2" s="1" t="s">
        <v>14</v>
      </c>
      <c r="F2" t="s">
        <v>15</v>
      </c>
      <c r="G2" t="s">
        <v>16</v>
      </c>
      <c r="H2" s="2">
        <v>7406.5</v>
      </c>
      <c r="I2" s="3">
        <v>43621.333333333336</v>
      </c>
      <c r="J2" s="3">
        <v>43621.833333333336</v>
      </c>
      <c r="K2"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auctions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iambeautiful60</cp:lastModifiedBy>
  <dcterms:created xsi:type="dcterms:W3CDTF">2019-04-09T18:41:45Z</dcterms:created>
  <dcterms:modified xsi:type="dcterms:W3CDTF">2019-04-09T18:41:45Z</dcterms:modified>
</cp:coreProperties>
</file>