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B70F2D02-C389-49F0-A1D2-4A8F25039EBA}" xr6:coauthVersionLast="45" xr6:coauthVersionMax="45" xr10:uidLastSave="{00000000-0000-0000-0000-000000000000}"/>
  <bookViews>
    <workbookView xWindow="-120" yWindow="-120" windowWidth="24240" windowHeight="13140"/>
  </bookViews>
  <sheets>
    <sheet name="auctions" sheetId="1" r:id="rId1"/>
  </sheets>
  <calcPr calcId="0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<sst xmlns="http://schemas.openxmlformats.org/spreadsheetml/2006/main" count="17" uniqueCount="17">
  <si>
    <t>AUCTION TYPE</t>
  </si>
  <si>
    <t>TAX AUTHORITY NAME</t>
  </si>
  <si>
    <t>ACCOUNT NUMBER</t>
  </si>
  <si>
    <t>PROPERTY ADDRESS</t>
  </si>
  <si>
    <t>LEGAL DESCRIPTION</t>
  </si>
  <si>
    <t>OWNER NAME</t>
  </si>
  <si>
    <t>OWNER ADDRESS</t>
  </si>
  <si>
    <t>PRICE</t>
  </si>
  <si>
    <t>AUCTION START DATE</t>
  </si>
  <si>
    <t>AUCTION END DATE</t>
  </si>
  <si>
    <t>URL</t>
  </si>
  <si>
    <t>Property</t>
  </si>
  <si>
    <t>City of Lake Charles</t>
  </si>
  <si>
    <t>0 Jackson St, Lake Charles, LA</t>
  </si>
  <si>
    <t>North 90 feet of Lot 6. Less East 6 feet thereof. of Block Q, of D. J. REID SUBDIVISION PLAT NO. 3, per plat recorded, situated in Calcasieu Parish, Louisiana, together with all buildings and other improvements situated thereon.</t>
  </si>
  <si>
    <t>LAMPKIN, NELDA JEAN</t>
  </si>
  <si>
    <t>https://www.civicsource.com/LCH1437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</si>
</sst>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sqref="A1:XFD1048576"/>
    </sheetView>
  </sheetViews>
  <sheetFormatPr defaultRowHeight="15" x14ac:dyDescent="0.25"/>
  <cols>
    <col min="1" max="1" width="13.85546875" bestFit="1" customWidth="1"/>
    <col min="2" max="2" width="21" bestFit="1" customWidth="1"/>
    <col min="3" max="3" width="18.140625" bestFit="1" customWidth="1"/>
    <col min="4" max="4" width="27" bestFit="1" customWidth="1"/>
    <col min="5" max="5" width="204" bestFit="1" customWidth="1"/>
    <col min="6" max="6" width="21.140625" bestFit="1" customWidth="1"/>
    <col min="7" max="7" width="16.42578125" bestFit="1" customWidth="1"/>
    <col min="8" max="8" width="9.85546875" bestFit="1" customWidth="1"/>
    <col min="9" max="9" width="20.28515625" bestFit="1" customWidth="1"/>
    <col min="10" max="10" width="18.5703125" bestFit="1" customWidth="1"/>
    <col min="11" max="11" width="36.140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t="str">
        <f>"01325155"</f>
        <v>01325155</v>
      </c>
      <c r="D2" t="s">
        <v>13</v>
      </c>
      <c r="E2" t="s">
        <v>14</v>
      </c>
      <c r="F2" t="s">
        <v>15</v>
      </c>
      <c r="H2" s="1">
        <v>5670.5</v>
      </c>
      <c r="I2" s="2">
        <v>44111.333333333336</v>
      </c>
      <c r="J2" s="2">
        <v>44111.833333333336</v>
      </c>
      <c r="K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iambeautiful60</cp:lastModifiedBy>
  <dcterms:created xsi:type="dcterms:W3CDTF">2020-09-09T18:53:24Z</dcterms:created>
  <dcterms:modified xsi:type="dcterms:W3CDTF">2020-09-09T18:53:24Z</dcterms:modified>
</cp:coreProperties>
</file>