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mbeautiful60\Downloads\"/>
    </mc:Choice>
  </mc:AlternateContent>
  <xr:revisionPtr revIDLastSave="0" documentId="8_{BCB68A8D-E770-4C65-B4D4-D31B4E831027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2" i="1"/>
</calcChain>
</file>

<file path=xl/sharedStrings.xml><?xml version="1.0" encoding="utf-8"?>
<sst xmlns="http://schemas.openxmlformats.org/spreadsheetml/2006/main" count="770" uniqueCount="766">
  <si>
    <t>TR OF LAND IN E1/2 SE1/4 KNOWN AS TAX LOT 1 35-8-9 WEST BLUE TWP</t>
  </si>
  <si>
    <t>SW1/4 1-8-10</t>
  </si>
  <si>
    <t xml:space="preserve">TR LAND NE1/4 KNOWN AS REWERTS SUB-DIV SEC 3-8-10 </t>
  </si>
  <si>
    <t>S1/2 NE1/4 HIGHLAND TWP (80.00 AC) 6-8-10</t>
  </si>
  <si>
    <t>N416' E208' E1/2 SE1/4 EX RD TAX LOT 6  31-8-10</t>
  </si>
  <si>
    <t>TR OF LAND IN E1/2 SE1/4 SEC 31 KNOWN AS TAX LOT 15 CONT 19.49 AC 31-8-10</t>
  </si>
  <si>
    <t xml:space="preserve">LOT 1 BLK 1 LOCHLAND MEADOWS SUBDIVISION #6  </t>
  </si>
  <si>
    <t>NW1/4 SEC 21-8-11</t>
  </si>
  <si>
    <t>SW1/4 EX GOFF ACRES 18-8-11</t>
  </si>
  <si>
    <t>E1/2 SW1/4 SEC 10-8-11</t>
  </si>
  <si>
    <t>NW1/4 SEC 15-8-11</t>
  </si>
  <si>
    <t>N1/2 SW1/4 SEC 15-8-11</t>
  </si>
  <si>
    <t>W1/2 SE1/4 36-8-11</t>
  </si>
  <si>
    <t>LOTS 1 THRU 4 BLK 5 PROSSER VILLAGE (0.32 AC)</t>
  </si>
  <si>
    <t>LOTS 13 THRU 23 BLK 5 PROSSER VILLAGE</t>
  </si>
  <si>
    <t xml:space="preserve">LOTS 22 THRU 24 PROSSER VILLAGE BLK 6 </t>
  </si>
  <si>
    <t xml:space="preserve">LOTS 1 THRU 8 PROSSER VILLAGE BLK 12 </t>
  </si>
  <si>
    <t>PT SW1/4 EX KIDS &amp; CATTLE SUB-DIV SEC 18-8-12</t>
  </si>
  <si>
    <t>TR LAND IN NW1/4 KNOWN AS R LAND INC SUBDIVISION NO 2 (PT NW1/4) SEC 18-8-12</t>
  </si>
  <si>
    <t>TR LAND N1/2 NW1/4 CONT. 27.14 AC SEC 18-8-12</t>
  </si>
  <si>
    <t>TR LAND S1/2 SW1/4 KNOWN AS KIDS &amp; CATTLE SUB-DIV SEC 18-8-12</t>
  </si>
  <si>
    <t>PT NW1/4 NW1/4 TAX LOT 1 (1.70 AC) 6-8-12</t>
  </si>
  <si>
    <t xml:space="preserve">S1/2 LOT 7 KENESAW VILLAGE ORIGINAL TOWN BLOCK 1 </t>
  </si>
  <si>
    <t>LOT 8 KENESAW VILLAGE ORIGINAL TOWN</t>
  </si>
  <si>
    <t xml:space="preserve">LOTS 9 &amp; 10 KENESAW VILLAGE FIRST ADD BLOCK 4 </t>
  </si>
  <si>
    <t>ALL LOT 11 &amp; S1/2 LOT 12 KENESAW VILLAGE FIRST ADD BLOCK 4</t>
  </si>
  <si>
    <t>LOTS 8 &amp; 9 MECHAM &amp; ARMITAGE ADD KENESAW VILLAGE BLOCK 2</t>
  </si>
  <si>
    <t>S1/2 LOT 2 &amp; ALL LOT 3 &amp; 4 LINDSAY &amp; PARMENTERS ADD KENESAW VILLAGE</t>
  </si>
  <si>
    <t>ALL LOTS 1 &amp; 2 EX TR DESC DB 185 P 57 MECHAM &amp; ARMITAGE 2ND ADD-KENESAW VILLAGE</t>
  </si>
  <si>
    <t>LOT 4 MCCONNELLS ADD KENESAW VILLAGE BLOCK 1</t>
  </si>
  <si>
    <t xml:space="preserve">LOT 8 MCCONNELLS ADD KENESAW VILLAGE BLOCK 1 </t>
  </si>
  <si>
    <t>S30' LOT 3 ALL LOT 4 &amp; STRIP 14' S LOT 4 BLYTHES ADD KENESAW VILLAGE BLOCK 1</t>
  </si>
  <si>
    <t>W83' OF THE N26' LOT 11 OF LOT 12 &amp; OF S5' LOT 13 BLK 4 BLYTHES 2ND ADD</t>
  </si>
  <si>
    <t>PT SW1/4NE1/4 TAX LOT 28 KENESAW EXTENSIONS SEC 34-8-1</t>
  </si>
  <si>
    <t>LOT 2 EDMONDSON SUBDIVISION PT SW1/4NW1/4 34-8-12 KENESAW EXTENSIONS</t>
  </si>
  <si>
    <t>E860' N735' NW1/4 TAX LOT 1 6-7-12</t>
  </si>
  <si>
    <t>NE1/4 WANDA TWP 16-7-12</t>
  </si>
  <si>
    <t>NW1/4 WANDA TWP 16-7-12</t>
  </si>
  <si>
    <t>SW1/4 20-7-12</t>
  </si>
  <si>
    <t>NE1/4 NORTH OF RR WANDA TWP 5-7-12</t>
  </si>
  <si>
    <t>PT OF SE1/4NE1/4 A PORTION OF PARCEL 6 TRACT BEING 50'X 440' MORE OR LESS 12-7-11</t>
  </si>
  <si>
    <t>PT SE1/4 NE1/4 E OF JUN EX HINRICHS SECOND ADDITION &amp; EX JUNIATA VIAERO WIRELESS 12-7-11</t>
  </si>
  <si>
    <t>LOT 1 KIMMINAU SUB-DIVISION PT NW1/4 23-7-11 JUNIATA TWP</t>
  </si>
  <si>
    <t>E1/2 LOTS 185 &amp; 186 JUNIATA VILLAGE</t>
  </si>
  <si>
    <t>LOTS 522 &amp; 523 JUNIATA VILLAGE</t>
  </si>
  <si>
    <t>LOTS 630 THRU 635 JUNIATA VILLAGE</t>
  </si>
  <si>
    <t>LOTS 723 THRU 725 JUNIATA VILLAGE</t>
  </si>
  <si>
    <t>LOT 989 JUNIATA VILLAGE</t>
  </si>
  <si>
    <t>PT OF SW1/4 NE1/4 TRACT KNOWN AS PT OF PARCEL 6 SEC 12-7-11 JUNIATA VILLAGE EXTENSIONS</t>
  </si>
  <si>
    <t>LOT 11 ROSEWOOD VILLA REPLAT PT SW1/4 12-7-11 (ANNEXED ORD #288 11-9-00)</t>
  </si>
  <si>
    <t>LOT 1 KULHANEK SUBDIVISION</t>
  </si>
  <si>
    <t>LOTS 371 THRU 374 JUNIATA VILLAGE</t>
  </si>
  <si>
    <t>SW1/4 EX S41.25' &amp; EX TR FOR RD ON W &amp; EX WEEKS SUB-DIV &amp; EX WEEKS SECOND SUB-DIV</t>
  </si>
  <si>
    <t>LOT 4 BLK 1 WESTBROOK VILLAGE 6TH SUBDIVISION ANNEXED ORD #3940 4-6-04</t>
  </si>
  <si>
    <t>PT S1/2 NW1/4 TAX LOT 3 4-7-10</t>
  </si>
  <si>
    <t>W1/2 NE1/4 EX N733' &amp; EX S325' OF N1058' OF W265' OF NW1/4 NE1/4 TAX LOT 18 24-7-10 EX TR FOR STREET</t>
  </si>
  <si>
    <t>LOT 1 FAST SUB-DIV III IN NW1/4 NE1/4 34-7-10</t>
  </si>
  <si>
    <t>PT NW1/4 SW1/4 TAX LOT 4 35-7-10</t>
  </si>
  <si>
    <t>LOT 1 LOUDON SUB-DIV (PT SW1/4) SEC 35-7-10</t>
  </si>
  <si>
    <t>LOT 45 IDLEWILDE REPLAT W1/2 SEC 28-7-10</t>
  </si>
  <si>
    <t>LOT 1 SPENCER SUB-DIV</t>
  </si>
  <si>
    <t>LOT 2 SPENCER SUB-DIV (3.00 AC)</t>
  </si>
  <si>
    <t>TR OF LAND IN NW CORNER OF S1/2 FRACT'L SEC 31 KNOWN AS DRAPER FIFTH 31-7-9</t>
  </si>
  <si>
    <t>LOT 21 LOVETT SUBDIVISION PT SEC 14, 15-7-9</t>
  </si>
  <si>
    <t>PT SW1/4 SW1/4 TAX LOT 1 4-6-9</t>
  </si>
  <si>
    <t>SE1/4 26-6-9</t>
  </si>
  <si>
    <t>E1001' NE1/4 NE1/4 EX HWY &amp; EX TAX LOT 3 SEC 26-6-10</t>
  </si>
  <si>
    <t>LOTS 1 &amp; 2 AYR VILLAGE ORIGINAL TOWN BLK 13</t>
  </si>
  <si>
    <t>LOT 2 CANNADY-WELCH SUB-DIV (REPLAT OF LOTS 6-15 BLK 13 ORIGINAL AYR VILLAGE)</t>
  </si>
  <si>
    <t>E1/2 SW1/4 INC ABANDONED RR EX TR FOR ST HWY SEC 20-6-11 ROSELAND TWP</t>
  </si>
  <si>
    <t>N1/2 SW1/4 EX TAX LOT 1 21-6-11</t>
  </si>
  <si>
    <t>E75' LOTS 8 THRU 10 ROSELAND VILLAGE BLK 3</t>
  </si>
  <si>
    <t>N1/2 LOT 30 &amp; ALL LOTS 31 THRU 37 BLK 4 ROSELAND VILLAGE</t>
  </si>
  <si>
    <t>E80' LOTS 9 &amp; 10 ROSELAND VILLAGE BLK 6</t>
  </si>
  <si>
    <t>E1/2 LOTS 1 &amp; 2 ROSELAND VILLAGE BLK 14</t>
  </si>
  <si>
    <t>LOT 1 SEEMAN RANCH SUB-DIV ROSELAND VILLAGE</t>
  </si>
  <si>
    <t>NW1/4 EX A TR KNOWN AS TAX LOT 3 &amp; EX TR KOWN AS TAX LOT 4 SEC 2-6-12 COTTONWOOD</t>
  </si>
  <si>
    <t>PT SW1/4 NW1/4 KNOWN AS PARRS SUB-DIV 15-6-12 COTTONWOOD TWP SD11-123, 1992 AFFILIATED</t>
  </si>
  <si>
    <t>NE1/4 SD 11-123, 1992 AFFILIATED 17-6-12</t>
  </si>
  <si>
    <t>SE1/4 SD 11-123, 1992 AFFILIATED 32-6-12</t>
  </si>
  <si>
    <t>SW1/4 SD 11-123, 1992 AFFILIATED 32-6-12</t>
  </si>
  <si>
    <t>ALL LOT 5 EX W40' &amp; EX N8' &amp; ALL LOT 6 EX W40' HOLSTEIN VILLAGE BLOCK 5</t>
  </si>
  <si>
    <t>E100' LOTS 5 &amp; 6 HOLSTEIN VILLAGE BLOCK 4 SD 11-123,1992 AFFILIATED</t>
  </si>
  <si>
    <t>W60' LOT 6 W60' S20' LOT 5 HOLSTEIN VILLAGE BLK 6 SD 11-123, 1992 AFFILIATED</t>
  </si>
  <si>
    <t>LOT 5 HOLSTEIN VILLAGE BLK 7 SD11-123, 1992 AFFILIATED</t>
  </si>
  <si>
    <t>LOT 7 &amp; S1/2 LOT 8 HOLSTEIN VILLAGE BLOCK 18 SD11-123, 1992 AFFILIATED</t>
  </si>
  <si>
    <t>N1/2 LOT 8 ALL LOTS 9 &amp; 10 HOLSTEIN VILLAGE BLOCK 18 SD11-123, 1992 AFFILIATED</t>
  </si>
  <si>
    <t>N25' LOT 10 ALL LOT 11 HOLSTEIN VILLAGE BLOCK 19 SD 11-123, 1992 AFFILIATED</t>
  </si>
  <si>
    <t>LOT 2 GENTERT ACRES VILLAGE OF HOLSTEIN PT SE1/4 22-6-12</t>
  </si>
  <si>
    <t>LT 3 EX E10' &amp; EX TR FOR HIGHWAY HUCKFELDTS NORTH SIDE ADD HOLSTEIN VILLAGE BLK 4</t>
  </si>
  <si>
    <t>NW1/4 SD11-123, 1992 AFFILIATED 5-5-12</t>
  </si>
  <si>
    <t>SW1/4 LOGAN TWP SD11-123, 1992 AFFILIATED 5-5-12</t>
  </si>
  <si>
    <t>NW1/4 19-5-11</t>
  </si>
  <si>
    <t>S1/2 SW1/4 EX TAX LOT 1 18-5-11</t>
  </si>
  <si>
    <t>PT NE1/4 NE1/4 TAX LOT 2 CONT 5.82 AC 5-5-10</t>
  </si>
  <si>
    <t>LOTS 9 THRU 13 AYR VILLAGE ZERO TWP BLOCK 15</t>
  </si>
  <si>
    <t>N1/2 SW1/4 5-5-9 LITTLE BLUE</t>
  </si>
  <si>
    <t>PT NE1/4 ABANDONED RR ROW 9-5-9 LITTLE BLUE</t>
  </si>
  <si>
    <t>SW1/4 NE1/4 TAX LOT 2 9-5-9 LITTLE BLUE TWP</t>
  </si>
  <si>
    <t>PT SW1/4 NE1/4 TAX LOT 3 9-5-9 LITTLE BLUE</t>
  </si>
  <si>
    <t>PT SW1/4 NE1/4 TAX LOT 4 9-5-9 LITTLE BLUE</t>
  </si>
  <si>
    <t>LOTS 12 THRU 17 BLK 3 PAULINE VILLAGE</t>
  </si>
  <si>
    <t>LOTS 4 THRU 6 BLK 5 PAULINE VILLAGE</t>
  </si>
  <si>
    <t>LOTS 8 THRU 12 BLK 7 PAULINE VILLAGE</t>
  </si>
  <si>
    <t>LOTS 7 THRU 12 BLK 11 PAULINE VILLAGE (1.00 AC)</t>
  </si>
  <si>
    <t>E1/2 SW1/4 &amp; W1/2 SE1/4 22-5-9</t>
  </si>
  <si>
    <t>N1/2 NW1/4 22-5-9</t>
  </si>
  <si>
    <t>W1/2 NE1/4 27-5-9</t>
  </si>
  <si>
    <t>W1/2 15-5-9</t>
  </si>
  <si>
    <t>LOTS 13-16 BLOCK 19 ORIGINAL TOWN CITY OF HASTINGS</t>
  </si>
  <si>
    <t>S20 1/2' OF N81' OF LOTS 9-12 EXCEPT E 12' OF LOT 9 ORIGINAL TOWN</t>
  </si>
  <si>
    <t>E12 1/2' OF N40 2/10' OF LOT 23 &amp; N40' &amp; 61/2' OF LOT 24 HASTINGS ORIGINAL TOWN</t>
  </si>
  <si>
    <t>LOT 7 CITY OF HASTINGS ORIGINAL TOWN BLK 24</t>
  </si>
  <si>
    <t>LOT 6 BOSTWICKS SUB OF PT BLK 23 O T</t>
  </si>
  <si>
    <t>ALL OF LOTS 13 THRU 17 JOHNSONS ADD BLK 15</t>
  </si>
  <si>
    <t>LOTS 9 THRU 12 JOHNSONS ADD BLK 18</t>
  </si>
  <si>
    <t>LOTS 1 THRU 2 JOHNSONS ADD BLK 22</t>
  </si>
  <si>
    <t>N50' LOT 3 JOHNSONS ADD BLK 22</t>
  </si>
  <si>
    <t>S75' LOT 3 JOHNSONS ADD BLK 22</t>
  </si>
  <si>
    <t>LOT 3 CITY OF HASTINGS ORIGINAL TOWN BLK 7</t>
  </si>
  <si>
    <t>LOTS 7 THRU 8 JOHNSONS ADD BLK 10</t>
  </si>
  <si>
    <t>W16 1/2' OF LOT 4 ALL LOT 5 JOHNSONS ADD BLK 14</t>
  </si>
  <si>
    <t>LOT 10 &amp; E 3' LOT 11 BLK 15 JOHNSONS ADD (0.08 AC)</t>
  </si>
  <si>
    <t>E34' OF NORTH 120' OF LOT 2 BELLANGEES ADD BLK 1</t>
  </si>
  <si>
    <t>LOT 4 DEITRICHS SUB (RE BLK 6 BELLANGEES 2ND ADD)</t>
  </si>
  <si>
    <t>E22.7' OF LOT 15 &amp; ALL LOT 16 DEITRICHS SUB (RE BLK 6 BELANGEES 2ND ADD)</t>
  </si>
  <si>
    <t>LOT 3 BELLANGEES 3RD ADD BLK 7</t>
  </si>
  <si>
    <t>LOT 4 BELANGEES 3RD ADD BLK 7</t>
  </si>
  <si>
    <t>LOT 2 LINDSTROM-BISER-HYDE SUBDIVISION</t>
  </si>
  <si>
    <t>LOTS 3 &amp; 4 EAST PARK ADD BLK 10</t>
  </si>
  <si>
    <t>E40' OF LT 3 ROSS'S ADD BLK 1</t>
  </si>
  <si>
    <t>LOT 5 &amp; S5' VAC ALLEY ABTG SAID LOT ROSS'S ADD</t>
  </si>
  <si>
    <t>LOTS 11 THRU 12 SIEKMANS ADD</t>
  </si>
  <si>
    <t>LOT 1 BLOCK 1 COUNTRY VIEW SUBDIVISION</t>
  </si>
  <si>
    <t>LOT 2 BLOCK 1 COUNTRY VIEW SUBDIVISION</t>
  </si>
  <si>
    <t>LOT 3 BLOCK 1 COUNTRY VIEW SUBDIVISION</t>
  </si>
  <si>
    <t>LOT 5 BLOCK 1 COUNTRY VIEW SUBDIVISION</t>
  </si>
  <si>
    <t>LOT 12 BLOCK 1 COUNTRY VIEW SUBDIVISION</t>
  </si>
  <si>
    <t>LOT 1 BLOCK 2 COUNTRY VIEW SUBDIVISION</t>
  </si>
  <si>
    <t>LOT 3 BLOCK 2 COUNTRY VIEW SUBDIVISION</t>
  </si>
  <si>
    <t>LOT 2 BLOCK 2 COUNTRY VIEW SUBDIVISION</t>
  </si>
  <si>
    <t>LOTS 18 THRU 19 COLES 1ST ADD BLK 1</t>
  </si>
  <si>
    <t>ALL LOT 1 BLK 7 COLE'S 1ST ADDITION</t>
  </si>
  <si>
    <t>LOTS 13 &amp; 14 COLES 1ST ADD BLK 7</t>
  </si>
  <si>
    <t>LOT 1 COLES 1ST ADD BLK 8</t>
  </si>
  <si>
    <t>LOTS 9 &amp; 10 BLK 8 COLE'S 1ST ADD</t>
  </si>
  <si>
    <t>PT OF LOTS 1-15 EX TR SOLD DEED 19994245 BLK 8</t>
  </si>
  <si>
    <t>LOT 1 BUMGARDNER SUBDIVISION</t>
  </si>
  <si>
    <t>LOT 16 ST JOSEPH ADD BLK 10</t>
  </si>
  <si>
    <t>E40' LOT 6 &amp; E 40' S45' LOT 7 ST JOSEPH ADD BLOCK 20</t>
  </si>
  <si>
    <t>LOT 6 &amp; S35' LOT 7 BLK 20 ST JOSEPHS ADD</t>
  </si>
  <si>
    <t>LOT 7 ST JOSEPH ADD BLK 23</t>
  </si>
  <si>
    <t>N6' LOT 9 S37 1/2' LOT 10 ST JOSEPH ADD BLK 28</t>
  </si>
  <si>
    <t>LOT 2 E C MAY SUBDIVISION</t>
  </si>
  <si>
    <t>LOT 1 E C MAY THIRD SUBDIVISION REPLAT LT 1 E C MAY SUB</t>
  </si>
  <si>
    <t>S75' E1/2 EX W6' FOR ALLEY ST JOSEPHS 2ND ADD BLK 4</t>
  </si>
  <si>
    <t>N50' S125' E1/2 EX W6' BLK 4 ST JOSEPHS 2ND ADD (0.17 AC)</t>
  </si>
  <si>
    <t>94 1/2' S OF N 150' E1/2 EX W6 ST JOSEPH'S 2ND ADD BLK 4</t>
  </si>
  <si>
    <t>44' S OF N132' W125' BLK 7 ST JOSEPH'S 2ND ADD</t>
  </si>
  <si>
    <t>N45' E136 1/2' ST JOSEPHS 2ND ADD BLK 8</t>
  </si>
  <si>
    <t>S50' W1/2 EX E7' ST JOSEPHS 2ND ADD BLK 10</t>
  </si>
  <si>
    <t>N50' NW1/4 ST JOSEPHS 2ND ADD BLK 12</t>
  </si>
  <si>
    <t>S50' N100' W1/2 ST JOSEPHS 2ND ADD BLK 12</t>
  </si>
  <si>
    <t>S50' N100' E1/2 ST JOSEPHS 2ND ADD BLK 13</t>
  </si>
  <si>
    <t>S50' N150' E1/2 ST JOSEPHS 2ND ADD BLK 13</t>
  </si>
  <si>
    <t>ALL LOTS 3 &amp; 4 CREETHS SUB OF BLKS 2 &amp; 14 ST JOE 2ND ADD</t>
  </si>
  <si>
    <t>LOT 9 CREETHS SUB OF BLKS 2 &amp; 14 ST JOE 2ND ADD BLK 14</t>
  </si>
  <si>
    <t>W40' LT 8 &amp; E30' LOT 9 &amp; N1/2 VAC ALLEY PAULS ADD BLK 2</t>
  </si>
  <si>
    <t>LOT 1 J G MCCOY SUB-DIVISION</t>
  </si>
  <si>
    <t>LOTS 18 &amp; 19 SOUTH SIDE ADD BLK 1</t>
  </si>
  <si>
    <t>ALL LOTS 1 &amp; 2 &amp; N1/2 LOT 3 SOUTH SIDE ADD BLK 2</t>
  </si>
  <si>
    <t>LOT 12 SOUTH SIDE ADD BLK 2</t>
  </si>
  <si>
    <t>S37 1/2' LOT 15 SOUTH SIDE ADD BLK 2</t>
  </si>
  <si>
    <t>N12 1/2 ' LOT 15 &amp; S1/2 LOT 16 SOUTH SIDE ADD BLK 2</t>
  </si>
  <si>
    <t>S1/2 LOT 5 ALL LOT 6 WOOSTERS ADD</t>
  </si>
  <si>
    <t>LOT 11 ROHRERS ADD BLK 2</t>
  </si>
  <si>
    <t>LOT 1 BLK 1 KELLERS ADD</t>
  </si>
  <si>
    <t>LOT 3 KELLERS ADD BLK 1</t>
  </si>
  <si>
    <t>LOTS 5 THRU 8 KELLERS ADD BLK 1</t>
  </si>
  <si>
    <t>N13.81' LOT 11 &amp; ALL LOT 12 &amp; 13 &amp; S1/2 LOT 14 KELLERS ADD</t>
  </si>
  <si>
    <t>N1/2 LOT 14 &amp; ALL LOT 15 KELLERS ADD BLK 1</t>
  </si>
  <si>
    <t>ALL LOT 1 &amp; N1/2 LOT 2 KENTS ADD</t>
  </si>
  <si>
    <t>LOT 171 RAILROAD ADD</t>
  </si>
  <si>
    <t>LOTS 191 &amp; 192 RAILROAD ADD</t>
  </si>
  <si>
    <t>LOT 204 RAILROAD ADD</t>
  </si>
  <si>
    <t>LOT 65 GHOSTS ADD</t>
  </si>
  <si>
    <t>LOT 97 GHOSTS ADD (0.14 AC)</t>
  </si>
  <si>
    <t>LOT 112 GHOSTS ADD</t>
  </si>
  <si>
    <t>LOT 12 SEWELLS ADD BLK 2</t>
  </si>
  <si>
    <t>LOTS 1 &amp; 2 SEWELLS ADD BLK 3</t>
  </si>
  <si>
    <t>S1/2 LOT 2 &amp; ALL LOT 3 SEWELLS ADD BLK 9</t>
  </si>
  <si>
    <t>LOTS 7 &amp; 8 &amp; S30' OF LOT 9 SEWELLS ADD BLK 10</t>
  </si>
  <si>
    <t>LOTS 4 THRU 9 VEITHS PARK ADD BLK 3</t>
  </si>
  <si>
    <t>BLKS 11 &amp; 12 VEITHS PARK ADD (4.00 AC)</t>
  </si>
  <si>
    <t>ALL BLK 13 VEITHS PARK ADD (2.00 AC)</t>
  </si>
  <si>
    <t>LOTS 14-17 BLK 15 VEITHS PARK ADD (0.89 AC)</t>
  </si>
  <si>
    <t>BLKS 16 &amp; 17 VEITHS PARK ADD</t>
  </si>
  <si>
    <t>ALL BLK 18 VEITHS PARK ADD</t>
  </si>
  <si>
    <t>VAC NEW YORK AVE &amp; W4' LTS 12-22 BLK 19 &amp; THE E74' OF LTS 1-11 BLK 20 VEITHS PARK ADD</t>
  </si>
  <si>
    <t>EAST 148' OF LOTS 1-11 BLK 19 VEITHS PARK ADD (1.00 AC)</t>
  </si>
  <si>
    <t>W2' LTS 1-11 &amp; E146' OF LTS 1-22 BLK 19 VEITHS PARK ADD (1.00 AC)</t>
  </si>
  <si>
    <t>W76' LTS 1-11 &amp; E72' LOTS 12-22 BLK 20 VEITHS PARK ADD (1.00 AC)</t>
  </si>
  <si>
    <t>N65' S75' W116' OF 10 HAIRES ADD BLK 2</t>
  </si>
  <si>
    <t>E75' OF LT 1 HAIRES ADD BLK 4</t>
  </si>
  <si>
    <t>S1/2 OF LOT 2 HAIRES ADD BLK 4</t>
  </si>
  <si>
    <t>W3' OF LOT 1 ALL LOT 2 ENGELBRIGHTS SUB</t>
  </si>
  <si>
    <t>LOT 1 WEBSTER &amp; WEMPLES ADD BLK 4</t>
  </si>
  <si>
    <t>LOT 14 MUSSELMANS SUB BLK 1 WEBSTER &amp; WEMPLES</t>
  </si>
  <si>
    <t>LOT 10 MODEL HOMES SUB BLK 1</t>
  </si>
  <si>
    <t>LOT 6 MODEL HOMES SUB BLK 2</t>
  </si>
  <si>
    <t>E60' LOT 12 HAIRES SUB</t>
  </si>
  <si>
    <t>LOT 2 WUNDERLICH SECOND SUB-DIV</t>
  </si>
  <si>
    <t>LOT 2 RAYMONDS SUB W2/3 LTS 2 &amp; 5 HAIRES SUB</t>
  </si>
  <si>
    <t>LOT 8 NOWLANS SUB OF HAIRES SUB BLK 1</t>
  </si>
  <si>
    <t>N50' OF LT 9 KEITHS SUB</t>
  </si>
  <si>
    <t>LOT 14 HEARTWELL &amp; WEBSTERS SUB</t>
  </si>
  <si>
    <t>W48' LOT 27 HEARTWELL &amp; WEBSTERS SUB</t>
  </si>
  <si>
    <t>LT 1 &amp; N7.1' LT 2 RASMUSSENS SUB BLK 2</t>
  </si>
  <si>
    <t>S72.9' OF LT 2 &amp; N7.1' OF LOT 3 RASMUSSENS SUB BLOCK 2</t>
  </si>
  <si>
    <t>ALL LOTS 1 THRU 4 BUTERLY SUB PT BLK 18 LOWMANS NO SIDE</t>
  </si>
  <si>
    <t>LT 8 &amp; VAC ALLEY ABUTTING BATEMANS SUB BLK 3</t>
  </si>
  <si>
    <t>LOT 3 BATEMANS SUB BLK 6</t>
  </si>
  <si>
    <t>LOT 11 BATEMAN'S SUB BLK 8</t>
  </si>
  <si>
    <t>LOTS 13 &amp; 14 &amp; S1/2 VACATED ALLEY ABUTTING BATEMAN'S SUB BLK 12</t>
  </si>
  <si>
    <t>E50' OF LT 4 KAYS SUB OF BLKS 2 &amp; 7 LEWIS SUB BLK 7 (0.15 AC)</t>
  </si>
  <si>
    <t>N80' OF LT 1 MONTGOMERYS SUB LOT 3 LEWIS SUB</t>
  </si>
  <si>
    <t>LOT 3 EILENE &amp; DIANA'S SUBDIVISION</t>
  </si>
  <si>
    <t>LOT 4 EILENE &amp; DIANA'S SUBDIVISION</t>
  </si>
  <si>
    <t>LOT 2 MARTINS SUB LOT 4 OF LEWIS SUB</t>
  </si>
  <si>
    <t>LOT 5 LEWIS SUB OF LEWIS SUB BLK 1</t>
  </si>
  <si>
    <t>ALL LOT 1 EX S62' &amp; ALL LOT 2 EX W6' &amp; EX E44' S62' LOT 2 LEWIS SUB OF LEWIS SUB</t>
  </si>
  <si>
    <t>LOT 3 KERRS SUB OF LOTS 12-13 LEWIS SUB BLK 1</t>
  </si>
  <si>
    <t>W8' LOT 2 &amp; ALL LOT 3 BLK 1 CLELANDS ADD (0.27 AC)</t>
  </si>
  <si>
    <t>E1/2 LOT 14 SEE LOT 7 BLK 2 DAVISON ADD KENWOOD ADD BLK 2</t>
  </si>
  <si>
    <t>LOTS 24 &amp; 25 POLLARDS ADD CITY OF HASTINGS</t>
  </si>
  <si>
    <t>ALL LOT 2 &amp; E3' LOT 3 PROSPECT PARK ADD BLK 2</t>
  </si>
  <si>
    <t>LOTS 3 THRU 6 BLK 15 PROSPECT PARK ADD HASTINGS</t>
  </si>
  <si>
    <t>LOT 12 BLK 3 WEST HEIGHTS ADD</t>
  </si>
  <si>
    <t>LOT 11 BLK 7 WESTLAND ADD</t>
  </si>
  <si>
    <t>W21' LOT 3 &amp; E39' LOT 4 BARNES SUB OF BLK 35 P P ADD BLK 1</t>
  </si>
  <si>
    <t>W18' LOT 9 &amp; E50' LOT 10 MARK MARTINS SUB BLK 1</t>
  </si>
  <si>
    <t>LOT 9 MOORES ADD BLK 13</t>
  </si>
  <si>
    <t>COM 152.32' SNECOR S24' W128' N24' E128' MOORES ADD</t>
  </si>
  <si>
    <t>BEG SE COR LOT 1 THENCE W128' N88.67' THENCE E128' THENCE S TO BEG HUTCHINSONS, J E ADD</t>
  </si>
  <si>
    <t>ALL LOT 7 &amp; E30' LOT 8 NELSONS ADD</t>
  </si>
  <si>
    <t>S72' LOT 8 ABBOTTS ADD</t>
  </si>
  <si>
    <t>E26' W35' LOT 2 HUTCHINSONS, GEO T ADD</t>
  </si>
  <si>
    <t>LOT 7 WILKINS ADD BLK 2</t>
  </si>
  <si>
    <t>LOT 9 WILKINS ADD BLK 2</t>
  </si>
  <si>
    <t>LOT 14 BLK 2 WILKINS ADD (0.14 AC)</t>
  </si>
  <si>
    <t>W80' S1/2 MCINTYRE'S ADD BLK 8</t>
  </si>
  <si>
    <t>LOT 4 CISNEYS SUB OF BLK 4 MCTINTYRES ADD</t>
  </si>
  <si>
    <t>W50' LOTS 5 &amp; 6 CISNEYS SUB OF BLK 4 MCINTYRES ADD</t>
  </si>
  <si>
    <t>E45' LOT 15 KERRS ADD (INC VALUE OF W5' NW1/4 OF BLK 7 MCINTYRES ADD 284-8956)</t>
  </si>
  <si>
    <t>LOT 20 INC 8' VAC ALLEY WEST LAWN ADD BLK 1</t>
  </si>
  <si>
    <t>LOTS 1 &amp; 2 WEST LAWN ADD BLK 3</t>
  </si>
  <si>
    <t>LOT 1 WEST LAWN ADD BLK 4</t>
  </si>
  <si>
    <t>LOTS 18 &amp; 19 WEST LAWN ADD BLK 5</t>
  </si>
  <si>
    <t>LOT 11 EX S50' WEST LAWN ADD BLK 8</t>
  </si>
  <si>
    <t>LOT 45 BUNGALOW ADD BLK 2</t>
  </si>
  <si>
    <t>LOT 51 &amp; W1/2 VAC ALLEY BUNGALOW ADD BLK 2</t>
  </si>
  <si>
    <t>S3.5' LOT 14 &amp; ALL LOT 15 IMPERIAL NORTH ADD 0.22 AC</t>
  </si>
  <si>
    <t>S41' N90' W1/2 41 X 132 ALEXANDERS FIRST ADD BLK 1</t>
  </si>
  <si>
    <t>E63' N75' LOT 20 ALEXANDERS 2ND ADD</t>
  </si>
  <si>
    <t>E60' &amp; E3.5' S83' W72' LOT 3 BOSTWICKS ADD BLK 2</t>
  </si>
  <si>
    <t>LOT 12 DAWES &amp; FOSS 1ST &amp; 2ND ADD BLK 11</t>
  </si>
  <si>
    <t>S1/2 LOTS 7 &amp; 8 DAWES &amp; FOSS 1ST &amp; 2ND ADD BLK 15</t>
  </si>
  <si>
    <t>N1/2 LOTS 7 &amp; 8 DAWES &amp; FOSS 1ST &amp; 2ND ADD BLK 15</t>
  </si>
  <si>
    <t>LOTS 3 &amp; 4 INGRAHAMS SUB BLK 12-13-14-16-17 MUMAWS</t>
  </si>
  <si>
    <t>W15' LOT 11 &amp; LOT 12 INGRAHAMS SUB BLK 12-13-14-16-17 MUMAWS BLK 4</t>
  </si>
  <si>
    <t>LOT 7 DUNLAPS SUB OF BLK 15 MUMAWS ADD</t>
  </si>
  <si>
    <t>LOT 11 &amp; VAC ALLEY ABTG BROWNS ADD BLK 1</t>
  </si>
  <si>
    <t>N1/2 LOT 24 &amp; N1/2 E 19' LT 25 COUNTRY CLUB ADD</t>
  </si>
  <si>
    <t>S1/2 W30' LOT 30 S1/2 E35' LOT 31 COUNTRY CLUB ADD</t>
  </si>
  <si>
    <t>S154.55' E50' W200' BLK 8 EASTWOODS ADD</t>
  </si>
  <si>
    <t>W50' N1/2 LOT 8 COLLEGE ADD BLK 7</t>
  </si>
  <si>
    <t>W60' S1/2 LOT 8 COLLEGE ADD BLK 7</t>
  </si>
  <si>
    <t>S100' LOT 19 PALMERS ADD (0.09 AC)</t>
  </si>
  <si>
    <t>ALL LOT 4 EX S7' PALMERS SUB OF PALMERS ADD BLK 1</t>
  </si>
  <si>
    <t>LOT 8 RINGLANDS SUB OF BLK 3 PALMERS SUB</t>
  </si>
  <si>
    <t>S120' LOT 15 THOMPSONS ADD BLK 2</t>
  </si>
  <si>
    <t>LOT 22 THOMPSONS ADD BLK 2</t>
  </si>
  <si>
    <t>LOT 20 THOMPSONS ADD BLK 5</t>
  </si>
  <si>
    <t>E7' ALLEY LOT 7 &amp; ALL LOTS 7 8 HORLOCKERS ADD BLK 1</t>
  </si>
  <si>
    <t>LOT 3 NORANS ADD BLK 1</t>
  </si>
  <si>
    <t>LOT 20 JAMES SUB OF JAMES ADD</t>
  </si>
  <si>
    <t>E165 7/12' OF N1/2 LOT 7 BUSWELLS ADD BLK 1</t>
  </si>
  <si>
    <t>S1/2 OF E165 7/12' LOT 6 BUSWELLS ADD BLK 1</t>
  </si>
  <si>
    <t>NW1/4 LOT 12 BUSWELLS ADD BLK 1</t>
  </si>
  <si>
    <t>NE1/4 LOT 13 BUSWELLS ADD BLK 1</t>
  </si>
  <si>
    <t>NW1/4 LOT 16 BUSWELLS ADD BLK 1</t>
  </si>
  <si>
    <t>SW1/2 LOT 16 BUSWELLS ADD BLK 1</t>
  </si>
  <si>
    <t>LOT 7 LOWMANS SUB LTS 1-2 &amp; N1/2 LT 3 BLK 2 BUSWELLS ADD</t>
  </si>
  <si>
    <t>LOT 6 LOWMANS SUB LTS 1-2 &amp; N1/2 LOT 3 BLK 2 BUSWELLS ADD</t>
  </si>
  <si>
    <t>S1/2 LOT 3 BLK 4 HILLSIDE ADD (0.22 AC)</t>
  </si>
  <si>
    <t>E61' EX N73 1/2' LOT 4 HILLSIDE ADD BLK 10</t>
  </si>
  <si>
    <t>S50' LOT 10 WEBSTERS ADD BLK 2</t>
  </si>
  <si>
    <t>S50' LOT 1 BIRDSALLS ADD BLK 2</t>
  </si>
  <si>
    <t>LOT 19 POEHLERS ADD BLK 3</t>
  </si>
  <si>
    <t>LOT 12 EAST BROAD STREET ADD BLK 2</t>
  </si>
  <si>
    <t>LOT 5 EAST BROAD STREET ADD BLK 9</t>
  </si>
  <si>
    <t>W30' OF LT 3 &amp; ALL OF LT 4 EAST BROAD STREET ADD BLK 15</t>
  </si>
  <si>
    <t>LOTS 3 THRU 5 EAST BROAD STREET ADD BLK 16</t>
  </si>
  <si>
    <t>LOT 6 THOMAS ADD BLK 2</t>
  </si>
  <si>
    <t>E68' LOT 10 THOMAS ADD BLK 3</t>
  </si>
  <si>
    <t>LOT 18 GEDNEYS ADD BLK 3</t>
  </si>
  <si>
    <t>ALL LT 8 EX W18.7' THEREOF WEST HILL TOP ACRES ADD BLK 1</t>
  </si>
  <si>
    <t>N35' LT 2 &amp; S35' LT 3 EX E5' THEREOF INDIAN ACRES ADD BLK 1</t>
  </si>
  <si>
    <t>LOT 2 EX WESTERLY 20' THEREOF BLK 2 INDIAN ACRES ADDITION</t>
  </si>
  <si>
    <t>ALL LOT 6 INDIAN ACRES ADD BLK 2</t>
  </si>
  <si>
    <t>LOT 10 IMPERIAL VILLAGE 2ND ADD BLK 1</t>
  </si>
  <si>
    <t>LOT 5 IMPERIAL VILLAGE 2ND ADD BLK 5</t>
  </si>
  <si>
    <t>LOT 910 COLLEGE VIEW TOWN-HOMES SUB-DIV REPLAT COLLEGE VIEW TOWNHOMES CITY EXT PT NE1/4</t>
  </si>
  <si>
    <t>PT SW1/4 NE1/4 TAX LOT 58 CITY EXTENSIONS SEC 8-7-9</t>
  </si>
  <si>
    <t>PT SW1/4 SE1/4 TAX LOT 4 CITY EXTENSIONS SEC 11-7-10</t>
  </si>
  <si>
    <t>PT SE1/4 SE1/4 TAX LOT 10 CITY EXTENSIONS SEC 11-7-10</t>
  </si>
  <si>
    <t>PT NE1/4 NE1/4 TAX LOT 13 CITY EXTENSIONS SEC 11-7-10</t>
  </si>
  <si>
    <t>LOT 2 CMF SUB-DIV (RE PT SW1/4 SW1/4 CITY</t>
  </si>
  <si>
    <t>PT NE1/4 SE1/4 NW1/4 TAX LOT 7 CITY EXTENSIONS SEC 13-7-10</t>
  </si>
  <si>
    <t>LOT 1 M J KUNES SUB-DIV (PT SE1/4 SW1/4 SUB LOT 1)</t>
  </si>
  <si>
    <t>LOT 1 EX TR FOR ST HWY SHORTY'S SUB-DIV</t>
  </si>
  <si>
    <t>S100' EARL HUNTER TR W5A NW1/4 SE1/4 TX LT 70 CITY EXTENSION SEC 13-7-10</t>
  </si>
  <si>
    <t>LOT 2 BOWMAN HOMES SUBDIV</t>
  </si>
  <si>
    <t>LOT 5 IMPERIAL VILLAGE 5TH ADD BLK 6</t>
  </si>
  <si>
    <t>LOT 5 IMPERIAL VILLAGE 6TH ADD BLK 3</t>
  </si>
  <si>
    <t>LOT 1A INDIAN ACRES 2ND REPLAT OF PT LTS 1-3 BLK 3</t>
  </si>
  <si>
    <t>LOT 1 SIDLO'S SUB-DIV</t>
  </si>
  <si>
    <t>LOT 3 ANDERSON &amp; SMITH SECOND SUBDIVISION</t>
  </si>
  <si>
    <t>LOT 1 ABBI SUB-DIV (RE LTS 4-6 &amp; 7' OF VAC ALLEY BLK 1 AH CRAMERS)</t>
  </si>
  <si>
    <t>LOT 5 MEIER-KULHANEK SUBDIV (PT BLK 5 M J SMITHS ADD)</t>
  </si>
  <si>
    <t>LOT 2 M J KUNES SUB-DIV (PT SE1/4 SW1/4 SUB LOT 1)</t>
  </si>
  <si>
    <t>LOT 3 NORTH SHORE 2ND SUB</t>
  </si>
  <si>
    <t>LOT 1 ANDERSON SECOND SUB-DIV (RE LTS 1 &amp; 2 ANDERSON SUB)</t>
  </si>
  <si>
    <t>LOT 1 LIFT STATION SUB-DIV (PT SE1/4 NW1/4)</t>
  </si>
  <si>
    <t>LOT 2 NGUYEN SUBDIVISION</t>
  </si>
  <si>
    <t>PT SW1/4 SE1/4 TAX LOT 9 SEC 4-7-10 (ANNEXED ORD #3843 3-15-02)</t>
  </si>
  <si>
    <t xml:space="preserve">LOTS 31 - 33 &amp; N 22' OF OLIVER AVE BLOCK 9 HANSEN VILLAGE </t>
  </si>
  <si>
    <t>LOT 29 BLK 1 LOCHLAND CC SUB-DIV #4 ANNEXED ORD #3951 7-14-04</t>
  </si>
  <si>
    <t xml:space="preserve">LOTS 15-18 BLOCK 1 PROSSER VILLAGE </t>
  </si>
  <si>
    <t>LOTS 1 THRU 24 PROSSER VILLAGE BLK 4</t>
  </si>
  <si>
    <t xml:space="preserve">LOT 24 PROSSER VILLAGE BLK 5 </t>
  </si>
  <si>
    <t>LOTS 1 &amp; 2 KENESAW VILLAGE FIRST ADD BLOCK 8</t>
  </si>
  <si>
    <t>LOT 7 LINDSAY &amp; PARMENTERS ADD KENESAW VILLAGE BLOCK 2</t>
  </si>
  <si>
    <t xml:space="preserve">W1/2 SE1/4 EX RD 1.93 AC WANDA TWP 16-7-12 </t>
  </si>
  <si>
    <t>LOTS 936 THRU 938 &amp; 1/2 VAC 6TH ST ABUTTING LOTS JUNIATA VILLAGE</t>
  </si>
  <si>
    <t>E780' OF N667' E1/2SE1/4 EX E208' OF N416' TAX LOT 4  31-8-10</t>
  </si>
  <si>
    <t>NW1/4 EX RD ALONG N SIDE 29-6-11</t>
  </si>
  <si>
    <t>PT E1/2 MAP 12 NO 8 6.0 AC NO 9 3.05 AC NO 10 3.08 AC ABANDONED RR RIGHT OF WAY 4-5-9</t>
  </si>
  <si>
    <t>ALL LOT 23 EX W1'8 ALL LOT 24 JOHNSONS ADD BLK 22</t>
  </si>
  <si>
    <t>N106' OF LOT 1 BELANGEES 3RD ADD BLK 9</t>
  </si>
  <si>
    <t>LOT 8 BLK 29 ST JOSEPH ADD (0.10 AC)</t>
  </si>
  <si>
    <t>S48' N136' NE1/4 BLK 6 ST JOSEPHS 2ND ADD (0.14 AC)</t>
  </si>
  <si>
    <t>VAC BOSTON AVE &amp; W78' LTS 12-22 BLK 20 VEITHS PARK ADD (1.00 AC)</t>
  </si>
  <si>
    <t>N40' OF S50' OF LT 7 BLK 3 HAIRES ADD (0.12 AC)</t>
  </si>
  <si>
    <t>LOTS 7-24 BLOCK 15 PROSPECT PARK ADD</t>
  </si>
  <si>
    <t>PT LOTS 21-23 TR 80' X 135.39' BLK 1 WEST HEIGHTS ADDITION REPLAT</t>
  </si>
  <si>
    <t>LOT 64 COUNTRY CLUB ADD</t>
  </si>
  <si>
    <t>BEG 220' W OF NE COR BLK 5 W113.4' S169.55' E123.4' N34 W10' N135.55' BEG EASTWOODS</t>
  </si>
  <si>
    <t>PT LTS 50 &amp; 51 41.69' N &amp; S X 50.01' E &amp; W MORE OR LESS PALMERS ADD</t>
  </si>
  <si>
    <t>W22' LT 2 &amp; ALL LT 3 EAST BROAD STREET ADD BLK 8</t>
  </si>
  <si>
    <t>LOT 1 O'KEEFFE SUBDIV</t>
  </si>
  <si>
    <t>DESCRIPTION</t>
  </si>
  <si>
    <t>TAXES</t>
  </si>
  <si>
    <t>3006.67*</t>
  </si>
  <si>
    <t>2719.24*</t>
  </si>
  <si>
    <t>2276.68*</t>
  </si>
  <si>
    <t>1894.21*</t>
  </si>
  <si>
    <t>1592.12X*</t>
  </si>
  <si>
    <t>1487.43*</t>
  </si>
  <si>
    <t>1446.94*</t>
  </si>
  <si>
    <t>1392.26*</t>
  </si>
  <si>
    <t>1216.03*</t>
  </si>
  <si>
    <t>1100.99*</t>
  </si>
  <si>
    <t>817.22X*</t>
  </si>
  <si>
    <t>777.28*</t>
  </si>
  <si>
    <t>747.40*</t>
  </si>
  <si>
    <t>485.08X*</t>
  </si>
  <si>
    <t>384.30X*</t>
  </si>
  <si>
    <t>378.24*</t>
  </si>
  <si>
    <t>179.30X*</t>
  </si>
  <si>
    <t>126.68X*</t>
  </si>
  <si>
    <t>112.97*</t>
  </si>
  <si>
    <t>67.27*</t>
  </si>
  <si>
    <t>47.32X*</t>
  </si>
  <si>
    <t>886.66X</t>
  </si>
  <si>
    <t>550.38X</t>
  </si>
  <si>
    <t>1105.76X</t>
  </si>
  <si>
    <t>ANDERSON BK</t>
  </si>
  <si>
    <t>LOTS 23 &amp; 24 BLK 5 THOMPSONS ADD</t>
  </si>
  <si>
    <t>NW1/4 SW1/4 EX TAX LOT 2 &amp; EX RD &amp; EX ELLIS ACRES SEC 2-5-9</t>
  </si>
  <si>
    <t>LOTS 37 &amp; 38 LT 2 SMITH'S M J ADD (0.14 AC)</t>
  </si>
  <si>
    <t>PROP #</t>
  </si>
  <si>
    <t>NOTES</t>
  </si>
  <si>
    <t>COUNTY CERT
MATURES 4-17-21</t>
  </si>
  <si>
    <t>COUNTY CERT
MATURES 7-18-20</t>
  </si>
  <si>
    <t>IN FORECLOSURE
ON MATURED
INVESTOR CERT</t>
  </si>
  <si>
    <t>COUNTY CERT
MATURES 7-19-19</t>
  </si>
  <si>
    <t>CORRECTION CERT</t>
  </si>
  <si>
    <t>X DENOTES PROPERTIES AGAINST WHICH TAX SALE CERTIFICATES HAVE BEEN ISSUED</t>
  </si>
  <si>
    <t>* DENOTES PROPERTIES WITH MORE THAN ONE YEAR OF TAXES DUE</t>
  </si>
  <si>
    <t>TAXONLINEID</t>
  </si>
  <si>
    <t>Assessor Link</t>
  </si>
  <si>
    <t>010015290</t>
  </si>
  <si>
    <t>010002044</t>
  </si>
  <si>
    <t>010002045</t>
  </si>
  <si>
    <t>010004842</t>
  </si>
  <si>
    <t>010001008</t>
  </si>
  <si>
    <t>010004978</t>
  </si>
  <si>
    <t>010005228</t>
  </si>
  <si>
    <t>010005229</t>
  </si>
  <si>
    <t>010002963</t>
  </si>
  <si>
    <t>010017612</t>
  </si>
  <si>
    <t>010009668</t>
  </si>
  <si>
    <t>010015543</t>
  </si>
  <si>
    <t>010000431</t>
  </si>
  <si>
    <t>010002062</t>
  </si>
  <si>
    <t>010001104</t>
  </si>
  <si>
    <t>010000974</t>
  </si>
  <si>
    <t>010002048</t>
  </si>
  <si>
    <t>010004083</t>
  </si>
  <si>
    <t>010014029</t>
  </si>
  <si>
    <t>010006022</t>
  </si>
  <si>
    <t>010017302</t>
  </si>
  <si>
    <t>010012320</t>
  </si>
  <si>
    <t>010014118</t>
  </si>
  <si>
    <t>010009427</t>
  </si>
  <si>
    <t>010005901</t>
  </si>
  <si>
    <t>010009667</t>
  </si>
  <si>
    <t>010005921</t>
  </si>
  <si>
    <t>010004572</t>
  </si>
  <si>
    <t>010007743</t>
  </si>
  <si>
    <t>010004241</t>
  </si>
  <si>
    <t>010000509</t>
  </si>
  <si>
    <t>010001107</t>
  </si>
  <si>
    <t>010009720</t>
  </si>
  <si>
    <t>010017392</t>
  </si>
  <si>
    <t>010008255</t>
  </si>
  <si>
    <t>010006114</t>
  </si>
  <si>
    <t>010017175</t>
  </si>
  <si>
    <t>010003645</t>
  </si>
  <si>
    <t>010006020</t>
  </si>
  <si>
    <t>010009013</t>
  </si>
  <si>
    <t>010013207</t>
  </si>
  <si>
    <t>010014245</t>
  </si>
  <si>
    <t>010011544</t>
  </si>
  <si>
    <t>010012771</t>
  </si>
  <si>
    <t>010001063</t>
  </si>
  <si>
    <t>010013960</t>
  </si>
  <si>
    <t>010018665</t>
  </si>
  <si>
    <t>010007396</t>
  </si>
  <si>
    <t>010010332</t>
  </si>
  <si>
    <t>010005330</t>
  </si>
  <si>
    <t>010012778</t>
  </si>
  <si>
    <t>010001175</t>
  </si>
  <si>
    <t>010000002</t>
  </si>
  <si>
    <t>010011650</t>
  </si>
  <si>
    <t>010007611</t>
  </si>
  <si>
    <t>010009567</t>
  </si>
  <si>
    <t>010012798</t>
  </si>
  <si>
    <t>010006109</t>
  </si>
  <si>
    <t>010009276</t>
  </si>
  <si>
    <t>010014386</t>
  </si>
  <si>
    <t>010012710</t>
  </si>
  <si>
    <t>010013931</t>
  </si>
  <si>
    <t>010003220</t>
  </si>
  <si>
    <t>010011930</t>
  </si>
  <si>
    <t>010011509</t>
  </si>
  <si>
    <t>010004531</t>
  </si>
  <si>
    <t>010002845</t>
  </si>
  <si>
    <t>010005014</t>
  </si>
  <si>
    <t>010010617</t>
  </si>
  <si>
    <t>010005015</t>
  </si>
  <si>
    <t>010005794</t>
  </si>
  <si>
    <t>010011083</t>
  </si>
  <si>
    <t>010005903</t>
  </si>
  <si>
    <t>010010224</t>
  </si>
  <si>
    <t>010018188</t>
  </si>
  <si>
    <t>010011050</t>
  </si>
  <si>
    <t>010014127</t>
  </si>
  <si>
    <t>010010742</t>
  </si>
  <si>
    <t>010010584</t>
  </si>
  <si>
    <t>010012984</t>
  </si>
  <si>
    <t>010005739</t>
  </si>
  <si>
    <t>010008763</t>
  </si>
  <si>
    <t>010004539</t>
  </si>
  <si>
    <t>010008444</t>
  </si>
  <si>
    <t>010009296</t>
  </si>
  <si>
    <t>010000512</t>
  </si>
  <si>
    <t>010010046</t>
  </si>
  <si>
    <t>010012489</t>
  </si>
  <si>
    <t>010003703</t>
  </si>
  <si>
    <t>010007076</t>
  </si>
  <si>
    <t>010002580</t>
  </si>
  <si>
    <t>010014059</t>
  </si>
  <si>
    <t>010008784</t>
  </si>
  <si>
    <t>010018190</t>
  </si>
  <si>
    <t>010009204</t>
  </si>
  <si>
    <t>010012530</t>
  </si>
  <si>
    <t>010012378</t>
  </si>
  <si>
    <t>010011322</t>
  </si>
  <si>
    <t>010007132</t>
  </si>
  <si>
    <t>010010089</t>
  </si>
  <si>
    <t>010008720</t>
  </si>
  <si>
    <t>010006327</t>
  </si>
  <si>
    <t>010010470</t>
  </si>
  <si>
    <t>010018539</t>
  </si>
  <si>
    <t>010015328</t>
  </si>
  <si>
    <t>010007130</t>
  </si>
  <si>
    <t>010018927</t>
  </si>
  <si>
    <t>010009002</t>
  </si>
  <si>
    <t>010009003</t>
  </si>
  <si>
    <t>010012292</t>
  </si>
  <si>
    <t>010007230</t>
  </si>
  <si>
    <t>010007417</t>
  </si>
  <si>
    <t>010006067</t>
  </si>
  <si>
    <t>010007609</t>
  </si>
  <si>
    <t>010011184</t>
  </si>
  <si>
    <t>010011921</t>
  </si>
  <si>
    <t>010012209</t>
  </si>
  <si>
    <t>010017608</t>
  </si>
  <si>
    <t>010010880</t>
  </si>
  <si>
    <t>010003121</t>
  </si>
  <si>
    <t>010010250</t>
  </si>
  <si>
    <t>010013653</t>
  </si>
  <si>
    <t>010005401</t>
  </si>
  <si>
    <t>010004703</t>
  </si>
  <si>
    <t>010012476</t>
  </si>
  <si>
    <t>010012012</t>
  </si>
  <si>
    <t>010013622</t>
  </si>
  <si>
    <t>010010542</t>
  </si>
  <si>
    <t>010010936</t>
  </si>
  <si>
    <t>010011326</t>
  </si>
  <si>
    <t>010014122</t>
  </si>
  <si>
    <t>010011498</t>
  </si>
  <si>
    <t>010008817</t>
  </si>
  <si>
    <t>010013194</t>
  </si>
  <si>
    <t>010003980</t>
  </si>
  <si>
    <t>010008084</t>
  </si>
  <si>
    <t>010007440</t>
  </si>
  <si>
    <t>010014042</t>
  </si>
  <si>
    <t>010012200</t>
  </si>
  <si>
    <t>010001579</t>
  </si>
  <si>
    <t>010014038</t>
  </si>
  <si>
    <t>010010327</t>
  </si>
  <si>
    <t>010005151</t>
  </si>
  <si>
    <t>010006153</t>
  </si>
  <si>
    <t>010011870</t>
  </si>
  <si>
    <t>010007199</t>
  </si>
  <si>
    <t>010007158</t>
  </si>
  <si>
    <t>010006751</t>
  </si>
  <si>
    <t>010007129</t>
  </si>
  <si>
    <t>010008091</t>
  </si>
  <si>
    <t>010007878</t>
  </si>
  <si>
    <t>010005155</t>
  </si>
  <si>
    <t>010009963</t>
  </si>
  <si>
    <t>010010295</t>
  </si>
  <si>
    <t>010012293</t>
  </si>
  <si>
    <t>010006342</t>
  </si>
  <si>
    <t>010006886</t>
  </si>
  <si>
    <t>010008077</t>
  </si>
  <si>
    <t>010006445</t>
  </si>
  <si>
    <t>010008257</t>
  </si>
  <si>
    <t>010003401</t>
  </si>
  <si>
    <t>010010388</t>
  </si>
  <si>
    <t>010007436</t>
  </si>
  <si>
    <t>010000375</t>
  </si>
  <si>
    <t>010006757</t>
  </si>
  <si>
    <t>010012120</t>
  </si>
  <si>
    <t>010006530</t>
  </si>
  <si>
    <t>010006292</t>
  </si>
  <si>
    <t>010007877</t>
  </si>
  <si>
    <t>010002673</t>
  </si>
  <si>
    <t>010002275</t>
  </si>
  <si>
    <t>010001182</t>
  </si>
  <si>
    <t>010008732</t>
  </si>
  <si>
    <t>010015014</t>
  </si>
  <si>
    <t>010007445</t>
  </si>
  <si>
    <t>010008749</t>
  </si>
  <si>
    <t>010007025</t>
  </si>
  <si>
    <t>010009388</t>
  </si>
  <si>
    <t>010008241</t>
  </si>
  <si>
    <t>010004432</t>
  </si>
  <si>
    <t>010012081</t>
  </si>
  <si>
    <t>010009283</t>
  </si>
  <si>
    <t>010005069</t>
  </si>
  <si>
    <t>010007231</t>
  </si>
  <si>
    <t>010017986</t>
  </si>
  <si>
    <t>010006370</t>
  </si>
  <si>
    <t>010007471</t>
  </si>
  <si>
    <t>010012078</t>
  </si>
  <si>
    <t>010012005</t>
  </si>
  <si>
    <t>010011355</t>
  </si>
  <si>
    <t>010012930</t>
  </si>
  <si>
    <t>010011670</t>
  </si>
  <si>
    <t>010010416</t>
  </si>
  <si>
    <t>010008082</t>
  </si>
  <si>
    <t>010009746</t>
  </si>
  <si>
    <t>010009251</t>
  </si>
  <si>
    <t>010012127</t>
  </si>
  <si>
    <t>010009287</t>
  </si>
  <si>
    <t>010007942</t>
  </si>
  <si>
    <t>010005983</t>
  </si>
  <si>
    <t>010014182</t>
  </si>
  <si>
    <t>010008228</t>
  </si>
  <si>
    <t>010011809</t>
  </si>
  <si>
    <t>010011403</t>
  </si>
  <si>
    <t>010010187</t>
  </si>
  <si>
    <t>010014260</t>
  </si>
  <si>
    <t>010007605</t>
  </si>
  <si>
    <t>010007755</t>
  </si>
  <si>
    <t>010006614</t>
  </si>
  <si>
    <t>010007749</t>
  </si>
  <si>
    <t>010005035</t>
  </si>
  <si>
    <t>010009339</t>
  </si>
  <si>
    <t>010003844</t>
  </si>
  <si>
    <t>010006592</t>
  </si>
  <si>
    <t>010009318</t>
  </si>
  <si>
    <t>010011960</t>
  </si>
  <si>
    <t>010008092</t>
  </si>
  <si>
    <t>010007312</t>
  </si>
  <si>
    <t>010006457</t>
  </si>
  <si>
    <t>010005907</t>
  </si>
  <si>
    <t>010009545</t>
  </si>
  <si>
    <t>010006712</t>
  </si>
  <si>
    <t>010012672</t>
  </si>
  <si>
    <t>010008765</t>
  </si>
  <si>
    <t>010010565</t>
  </si>
  <si>
    <t>010006998</t>
  </si>
  <si>
    <t>010007243</t>
  </si>
  <si>
    <t>010002552</t>
  </si>
  <si>
    <t>010005789</t>
  </si>
  <si>
    <t>010010287</t>
  </si>
  <si>
    <t>010008525</t>
  </si>
  <si>
    <t>010009183</t>
  </si>
  <si>
    <t>010001999</t>
  </si>
  <si>
    <t>010001489</t>
  </si>
  <si>
    <t>010007114</t>
  </si>
  <si>
    <t>010014051</t>
  </si>
  <si>
    <t>010006421</t>
  </si>
  <si>
    <t>010006333</t>
  </si>
  <si>
    <t>010005762</t>
  </si>
  <si>
    <t>010007820</t>
  </si>
  <si>
    <t>010001751</t>
  </si>
  <si>
    <t>010008386</t>
  </si>
  <si>
    <t>010013202</t>
  </si>
  <si>
    <t>010010213</t>
  </si>
  <si>
    <t>010006747</t>
  </si>
  <si>
    <t>010007833</t>
  </si>
  <si>
    <t>010003646</t>
  </si>
  <si>
    <t>010006425</t>
  </si>
  <si>
    <t>010010738</t>
  </si>
  <si>
    <t>010002603</t>
  </si>
  <si>
    <t>010001606</t>
  </si>
  <si>
    <t>010002688</t>
  </si>
  <si>
    <t>010010325</t>
  </si>
  <si>
    <t>010007607</t>
  </si>
  <si>
    <t>010006207</t>
  </si>
  <si>
    <t>010012194</t>
  </si>
  <si>
    <t>010012219</t>
  </si>
  <si>
    <t>010007931</t>
  </si>
  <si>
    <t>010006094</t>
  </si>
  <si>
    <t>010006424</t>
  </si>
  <si>
    <t>010014349</t>
  </si>
  <si>
    <t>010012175</t>
  </si>
  <si>
    <t>010001564</t>
  </si>
  <si>
    <t>010012817</t>
  </si>
  <si>
    <t>010009150</t>
  </si>
  <si>
    <t>010018202</t>
  </si>
  <si>
    <t>010004760</t>
  </si>
  <si>
    <t>010007316</t>
  </si>
  <si>
    <t>010012220</t>
  </si>
  <si>
    <t>010007612</t>
  </si>
  <si>
    <t>010007448</t>
  </si>
  <si>
    <t>010008829</t>
  </si>
  <si>
    <t>010005113</t>
  </si>
  <si>
    <t>010004834</t>
  </si>
  <si>
    <t>010007084</t>
  </si>
  <si>
    <t>010012193</t>
  </si>
  <si>
    <t>010006411</t>
  </si>
  <si>
    <t>010000048</t>
  </si>
  <si>
    <t>010007631</t>
  </si>
  <si>
    <t>010001620</t>
  </si>
  <si>
    <t>010001672</t>
  </si>
  <si>
    <t>010001770</t>
  </si>
  <si>
    <t>010002199</t>
  </si>
  <si>
    <t>010001613</t>
  </si>
  <si>
    <t>010007241</t>
  </si>
  <si>
    <t>010010671</t>
  </si>
  <si>
    <t>010007184</t>
  </si>
  <si>
    <t>010017163</t>
  </si>
  <si>
    <t>010007211</t>
  </si>
  <si>
    <t>010008093</t>
  </si>
  <si>
    <t>010008094</t>
  </si>
  <si>
    <t>010008095</t>
  </si>
  <si>
    <t>010008096</t>
  </si>
  <si>
    <t>010008097</t>
  </si>
  <si>
    <t>010011216</t>
  </si>
  <si>
    <t>010006155</t>
  </si>
  <si>
    <t>010005075</t>
  </si>
  <si>
    <t>010007447</t>
  </si>
  <si>
    <t>010001485</t>
  </si>
  <si>
    <t>010004691</t>
  </si>
  <si>
    <t>010007555</t>
  </si>
  <si>
    <t>010005079</t>
  </si>
  <si>
    <t>010017442</t>
  </si>
  <si>
    <t>010007113</t>
  </si>
  <si>
    <t>010004975</t>
  </si>
  <si>
    <t>010005697</t>
  </si>
  <si>
    <t>010011215</t>
  </si>
  <si>
    <t>010006040</t>
  </si>
  <si>
    <t>010013905</t>
  </si>
  <si>
    <t>010006741</t>
  </si>
  <si>
    <t>010001191</t>
  </si>
  <si>
    <t>010006957</t>
  </si>
  <si>
    <t>010004713</t>
  </si>
  <si>
    <t>010010415</t>
  </si>
  <si>
    <t>010004430</t>
  </si>
  <si>
    <t>010006602</t>
  </si>
  <si>
    <t>010003415</t>
  </si>
  <si>
    <t>010007789</t>
  </si>
  <si>
    <t>010018187</t>
  </si>
  <si>
    <t>010003475</t>
  </si>
  <si>
    <t>010009288</t>
  </si>
  <si>
    <t>010012718</t>
  </si>
  <si>
    <t>010001805</t>
  </si>
  <si>
    <t>010005811</t>
  </si>
  <si>
    <t>010008805</t>
  </si>
  <si>
    <t>010005797</t>
  </si>
  <si>
    <t>010002862</t>
  </si>
  <si>
    <t>010008089</t>
  </si>
  <si>
    <t>010009489</t>
  </si>
  <si>
    <t>010002479</t>
  </si>
  <si>
    <t>010005761</t>
  </si>
  <si>
    <t>010001194</t>
  </si>
  <si>
    <t>010001876</t>
  </si>
  <si>
    <t>010001490</t>
  </si>
  <si>
    <t>010001565</t>
  </si>
  <si>
    <t>010018711</t>
  </si>
  <si>
    <t>010006997</t>
  </si>
  <si>
    <t>010018347</t>
  </si>
  <si>
    <t>010006154</t>
  </si>
  <si>
    <t>010006837</t>
  </si>
  <si>
    <t>010011811</t>
  </si>
  <si>
    <t>010005760</t>
  </si>
  <si>
    <t>010005817</t>
  </si>
  <si>
    <t>010018027</t>
  </si>
  <si>
    <t>010001192</t>
  </si>
  <si>
    <t>010001863</t>
  </si>
  <si>
    <t>010006868</t>
  </si>
  <si>
    <t>010001754</t>
  </si>
  <si>
    <t>010005757</t>
  </si>
  <si>
    <t>010006640</t>
  </si>
  <si>
    <t>010006641</t>
  </si>
  <si>
    <t>010006642</t>
  </si>
  <si>
    <t>010006644</t>
  </si>
  <si>
    <t>010006651</t>
  </si>
  <si>
    <t>010006652</t>
  </si>
  <si>
    <t>010006653</t>
  </si>
  <si>
    <t>010006654</t>
  </si>
  <si>
    <t>010005112</t>
  </si>
  <si>
    <t>010001227</t>
  </si>
  <si>
    <t>010005117</t>
  </si>
  <si>
    <t>010001201</t>
  </si>
  <si>
    <t>010001195</t>
  </si>
  <si>
    <t>010002749</t>
  </si>
  <si>
    <t>010002198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</si>
</sst>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/>
    <xf numFmtId="44" fontId="2" fillId="0" borderId="0" xfId="0" applyNumberFormat="1" applyFont="1"/>
    <xf numFmtId="4" fontId="2" fillId="0" borderId="0" xfId="0" applyNumberFormat="1" applyFont="1"/>
    <xf numFmtId="44" fontId="3" fillId="0" borderId="0" xfId="0" applyNumberFormat="1" applyFont="1"/>
    <xf numFmtId="0" fontId="3" fillId="0" borderId="0" xfId="0" applyFont="1" applyAlignment="1">
      <alignment wrapText="1"/>
    </xf>
    <xf numFmtId="44" fontId="3" fillId="2" borderId="0" xfId="0" applyNumberFormat="1" applyFont="1" applyFill="1"/>
    <xf numFmtId="44" fontId="3" fillId="3" borderId="0" xfId="0" applyNumberFormat="1" applyFont="1" applyFill="1"/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8"/>
  <sheetViews>
    <sheetView tabSelected="1" zoomScaleNormal="100" workbookViewId="0">
      <pane ySplit="1" topLeftCell="A2" activePane="bottomLeft" state="frozen"/>
      <selection pane="bottomLeft" activeCell="D1" sqref="D1:D1048576"/>
    </sheetView>
  </sheetViews>
  <sheetFormatPr defaultColWidth="12.5703125" defaultRowHeight="15.75" x14ac:dyDescent="0.25"/>
  <cols>
    <col min="1" max="1" width="5.42578125" style="6" customWidth="1"/>
    <col min="2" max="2" width="9.5703125" style="14" customWidth="1"/>
    <col min="3" max="3" width="73.28515625" style="3" bestFit="1" customWidth="1"/>
    <col min="4" max="4" width="49.28515625" style="18" customWidth="1"/>
    <col min="5" max="5" width="9.5703125" style="9" bestFit="1" customWidth="1"/>
    <col min="6" max="6" width="12.140625" style="6" bestFit="1" customWidth="1"/>
    <col min="7" max="16384" width="12.5703125" style="1"/>
  </cols>
  <sheetData>
    <row r="1" spans="1:6" x14ac:dyDescent="0.25">
      <c r="A1" s="2" t="s">
        <v>391</v>
      </c>
      <c r="B1" s="13" t="s">
        <v>400</v>
      </c>
      <c r="C1" s="2" t="s">
        <v>361</v>
      </c>
      <c r="D1" s="17" t="s">
        <v>401</v>
      </c>
      <c r="E1" s="7" t="s">
        <v>362</v>
      </c>
      <c r="F1" s="8" t="s">
        <v>392</v>
      </c>
    </row>
    <row r="2" spans="1:6" x14ac:dyDescent="0.25">
      <c r="A2" s="3">
        <v>1</v>
      </c>
      <c r="B2" s="14" t="s">
        <v>402</v>
      </c>
      <c r="C2" s="3" t="s">
        <v>333</v>
      </c>
      <c r="D2" s="18" t="str">
        <f>"http://adams.nebraskaassessors.com/parcel.php?parcel="&amp;B2</f>
        <v>http://adams.nebraskaassessors.com/parcel.php?parcel=010015290</v>
      </c>
      <c r="E2" s="9">
        <v>95665.46</v>
      </c>
    </row>
    <row r="3" spans="1:6" x14ac:dyDescent="0.25">
      <c r="A3" s="3">
        <v>2</v>
      </c>
      <c r="B3" s="14" t="s">
        <v>403</v>
      </c>
      <c r="C3" s="3" t="s">
        <v>36</v>
      </c>
      <c r="D3" s="18" t="str">
        <f t="shared" ref="D3:D66" si="0">"http://adams.nebraskaassessors.com/parcel.php?parcel="&amp;B3</f>
        <v>http://adams.nebraskaassessors.com/parcel.php?parcel=010002044</v>
      </c>
      <c r="E3" s="9">
        <v>10546.38</v>
      </c>
    </row>
    <row r="4" spans="1:6" x14ac:dyDescent="0.25">
      <c r="A4" s="3">
        <v>3</v>
      </c>
      <c r="B4" s="14" t="s">
        <v>404</v>
      </c>
      <c r="C4" s="3" t="s">
        <v>37</v>
      </c>
      <c r="D4" s="18" t="str">
        <f t="shared" si="0"/>
        <v>http://adams.nebraskaassessors.com/parcel.php?parcel=010002045</v>
      </c>
      <c r="E4" s="9">
        <v>10106.58</v>
      </c>
    </row>
    <row r="5" spans="1:6" x14ac:dyDescent="0.25">
      <c r="A5" s="3">
        <v>4</v>
      </c>
      <c r="B5" s="14" t="s">
        <v>405</v>
      </c>
      <c r="C5" s="3" t="s">
        <v>76</v>
      </c>
      <c r="D5" s="18" t="str">
        <f t="shared" si="0"/>
        <v>http://adams.nebraskaassessors.com/parcel.php?parcel=010004842</v>
      </c>
      <c r="E5" s="9">
        <v>9288.82</v>
      </c>
    </row>
    <row r="6" spans="1:6" x14ac:dyDescent="0.25">
      <c r="A6" s="3">
        <v>5</v>
      </c>
      <c r="B6" s="14" t="s">
        <v>406</v>
      </c>
      <c r="C6" s="3" t="s">
        <v>8</v>
      </c>
      <c r="D6" s="18" t="str">
        <f t="shared" si="0"/>
        <v>http://adams.nebraskaassessors.com/parcel.php?parcel=010001008</v>
      </c>
      <c r="E6" s="9">
        <v>8952.9</v>
      </c>
    </row>
    <row r="7" spans="1:6" x14ac:dyDescent="0.25">
      <c r="A7" s="3">
        <v>6</v>
      </c>
      <c r="B7" s="14" t="s">
        <v>407</v>
      </c>
      <c r="C7" s="3" t="s">
        <v>78</v>
      </c>
      <c r="D7" s="18" t="str">
        <f t="shared" si="0"/>
        <v>http://adams.nebraskaassessors.com/parcel.php?parcel=010004978</v>
      </c>
      <c r="E7" s="9">
        <v>7337.4</v>
      </c>
    </row>
    <row r="8" spans="1:6" x14ac:dyDescent="0.25">
      <c r="A8" s="3">
        <v>7</v>
      </c>
      <c r="B8" s="14" t="s">
        <v>408</v>
      </c>
      <c r="C8" s="3" t="s">
        <v>90</v>
      </c>
      <c r="D8" s="18" t="str">
        <f t="shared" si="0"/>
        <v>http://adams.nebraskaassessors.com/parcel.php?parcel=010005228</v>
      </c>
      <c r="E8" s="9">
        <v>7288.52</v>
      </c>
    </row>
    <row r="9" spans="1:6" x14ac:dyDescent="0.25">
      <c r="A9" s="3">
        <v>8</v>
      </c>
      <c r="B9" s="14" t="s">
        <v>409</v>
      </c>
      <c r="C9" s="3" t="s">
        <v>91</v>
      </c>
      <c r="D9" s="18" t="str">
        <f t="shared" si="0"/>
        <v>http://adams.nebraskaassessors.com/parcel.php?parcel=010005229</v>
      </c>
      <c r="E9" s="9">
        <v>7214.32</v>
      </c>
    </row>
    <row r="10" spans="1:6" x14ac:dyDescent="0.25">
      <c r="A10" s="3">
        <v>9</v>
      </c>
      <c r="B10" s="14" t="s">
        <v>410</v>
      </c>
      <c r="C10" s="3" t="s">
        <v>52</v>
      </c>
      <c r="D10" s="18" t="str">
        <f t="shared" si="0"/>
        <v>http://adams.nebraskaassessors.com/parcel.php?parcel=010002963</v>
      </c>
      <c r="E10" s="9">
        <v>6953.94</v>
      </c>
    </row>
    <row r="11" spans="1:6" x14ac:dyDescent="0.25">
      <c r="A11" s="3">
        <v>10</v>
      </c>
      <c r="B11" s="14" t="s">
        <v>411</v>
      </c>
      <c r="C11" s="3" t="s">
        <v>6</v>
      </c>
      <c r="D11" s="18" t="str">
        <f t="shared" si="0"/>
        <v>http://adams.nebraskaassessors.com/parcel.php?parcel=010017612</v>
      </c>
      <c r="E11" s="9">
        <v>6948</v>
      </c>
    </row>
    <row r="12" spans="1:6" x14ac:dyDescent="0.25">
      <c r="A12" s="3">
        <v>11</v>
      </c>
      <c r="B12" s="14" t="s">
        <v>412</v>
      </c>
      <c r="C12" s="3" t="s">
        <v>354</v>
      </c>
      <c r="D12" s="18" t="str">
        <f t="shared" si="0"/>
        <v>http://adams.nebraskaassessors.com/parcel.php?parcel=010009668</v>
      </c>
      <c r="E12" s="9">
        <v>6728.92</v>
      </c>
    </row>
    <row r="13" spans="1:6" x14ac:dyDescent="0.25">
      <c r="A13" s="3">
        <v>12</v>
      </c>
      <c r="B13" s="14" t="s">
        <v>413</v>
      </c>
      <c r="C13" s="3" t="s">
        <v>335</v>
      </c>
      <c r="D13" s="18" t="str">
        <f t="shared" si="0"/>
        <v>http://adams.nebraskaassessors.com/parcel.php?parcel=010015543</v>
      </c>
      <c r="E13" s="9">
        <v>5762.98</v>
      </c>
    </row>
    <row r="14" spans="1:6" x14ac:dyDescent="0.25">
      <c r="A14" s="3">
        <v>13</v>
      </c>
      <c r="B14" s="14" t="s">
        <v>414</v>
      </c>
      <c r="C14" s="3" t="s">
        <v>3</v>
      </c>
      <c r="D14" s="18" t="str">
        <f t="shared" si="0"/>
        <v>http://adams.nebraskaassessors.com/parcel.php?parcel=010000431</v>
      </c>
      <c r="E14" s="9">
        <v>5429.1</v>
      </c>
    </row>
    <row r="15" spans="1:6" x14ac:dyDescent="0.25">
      <c r="A15" s="3">
        <v>14</v>
      </c>
      <c r="B15" s="14" t="s">
        <v>415</v>
      </c>
      <c r="C15" s="3" t="s">
        <v>38</v>
      </c>
      <c r="D15" s="18" t="str">
        <f t="shared" si="0"/>
        <v>http://adams.nebraskaassessors.com/parcel.php?parcel=010002062</v>
      </c>
      <c r="E15" s="9">
        <v>5409.74</v>
      </c>
    </row>
    <row r="16" spans="1:6" x14ac:dyDescent="0.25">
      <c r="A16" s="3">
        <v>15</v>
      </c>
      <c r="B16" s="14" t="s">
        <v>416</v>
      </c>
      <c r="C16" s="3" t="s">
        <v>10</v>
      </c>
      <c r="D16" s="18" t="str">
        <f t="shared" si="0"/>
        <v>http://adams.nebraskaassessors.com/parcel.php?parcel=010001104</v>
      </c>
      <c r="E16" s="9">
        <v>5394.16</v>
      </c>
    </row>
    <row r="17" spans="1:5" x14ac:dyDescent="0.25">
      <c r="A17" s="3">
        <v>16</v>
      </c>
      <c r="B17" s="14" t="s">
        <v>417</v>
      </c>
      <c r="C17" s="3" t="s">
        <v>7</v>
      </c>
      <c r="D17" s="18" t="str">
        <f t="shared" si="0"/>
        <v>http://adams.nebraskaassessors.com/parcel.php?parcel=010000974</v>
      </c>
      <c r="E17" s="9">
        <v>5210.9799999999996</v>
      </c>
    </row>
    <row r="18" spans="1:5" x14ac:dyDescent="0.25">
      <c r="A18" s="3">
        <v>17</v>
      </c>
      <c r="B18" s="14" t="s">
        <v>418</v>
      </c>
      <c r="C18" s="3" t="s">
        <v>343</v>
      </c>
      <c r="D18" s="18" t="str">
        <f t="shared" si="0"/>
        <v>http://adams.nebraskaassessors.com/parcel.php?parcel=010002048</v>
      </c>
      <c r="E18" s="9">
        <v>4987.5</v>
      </c>
    </row>
    <row r="19" spans="1:5" x14ac:dyDescent="0.25">
      <c r="A19" s="3">
        <v>18</v>
      </c>
      <c r="B19" s="14" t="s">
        <v>419</v>
      </c>
      <c r="C19" s="3" t="s">
        <v>65</v>
      </c>
      <c r="D19" s="18" t="str">
        <f t="shared" si="0"/>
        <v>http://adams.nebraskaassessors.com/parcel.php?parcel=010004083</v>
      </c>
      <c r="E19" s="9">
        <v>4813.47</v>
      </c>
    </row>
    <row r="20" spans="1:5" x14ac:dyDescent="0.25">
      <c r="A20" s="3">
        <v>19</v>
      </c>
      <c r="B20" s="14" t="s">
        <v>420</v>
      </c>
      <c r="C20" s="3" t="s">
        <v>314</v>
      </c>
      <c r="D20" s="18" t="str">
        <f t="shared" si="0"/>
        <v>http://adams.nebraskaassessors.com/parcel.php?parcel=010014029</v>
      </c>
      <c r="E20" s="9">
        <v>4738.08</v>
      </c>
    </row>
    <row r="21" spans="1:5" x14ac:dyDescent="0.25">
      <c r="A21" s="3">
        <v>20</v>
      </c>
      <c r="B21" s="14" t="s">
        <v>421</v>
      </c>
      <c r="C21" s="3" t="s">
        <v>109</v>
      </c>
      <c r="D21" s="18" t="str">
        <f t="shared" si="0"/>
        <v>http://adams.nebraskaassessors.com/parcel.php?parcel=010006022</v>
      </c>
      <c r="E21" s="9">
        <v>4460.92</v>
      </c>
    </row>
    <row r="22" spans="1:5" x14ac:dyDescent="0.25">
      <c r="A22" s="3">
        <v>21</v>
      </c>
      <c r="B22" s="14" t="s">
        <v>422</v>
      </c>
      <c r="C22" s="3" t="s">
        <v>1</v>
      </c>
      <c r="D22" s="18" t="str">
        <f t="shared" si="0"/>
        <v>http://adams.nebraskaassessors.com/parcel.php?parcel=010017302</v>
      </c>
      <c r="E22" s="9">
        <v>4410.3</v>
      </c>
    </row>
    <row r="23" spans="1:5" x14ac:dyDescent="0.25">
      <c r="A23" s="3">
        <v>22</v>
      </c>
      <c r="B23" s="14" t="s">
        <v>423</v>
      </c>
      <c r="C23" s="3" t="s">
        <v>294</v>
      </c>
      <c r="D23" s="18" t="str">
        <f t="shared" si="0"/>
        <v>http://adams.nebraskaassessors.com/parcel.php?parcel=010012320</v>
      </c>
      <c r="E23" s="9">
        <v>4377.0200000000004</v>
      </c>
    </row>
    <row r="24" spans="1:5" ht="15.75" customHeight="1" x14ac:dyDescent="0.25">
      <c r="A24" s="3">
        <v>23</v>
      </c>
      <c r="B24" s="14" t="s">
        <v>424</v>
      </c>
      <c r="C24" s="3" t="s">
        <v>319</v>
      </c>
      <c r="D24" s="18" t="str">
        <f t="shared" si="0"/>
        <v>http://adams.nebraskaassessors.com/parcel.php?parcel=010014118</v>
      </c>
      <c r="E24" s="9">
        <v>4322.8</v>
      </c>
    </row>
    <row r="25" spans="1:5" x14ac:dyDescent="0.25">
      <c r="A25" s="3">
        <v>24</v>
      </c>
      <c r="B25" s="14" t="s">
        <v>425</v>
      </c>
      <c r="C25" s="3" t="s">
        <v>232</v>
      </c>
      <c r="D25" s="18" t="str">
        <f t="shared" si="0"/>
        <v>http://adams.nebraskaassessors.com/parcel.php?parcel=010009427</v>
      </c>
      <c r="E25" s="9">
        <v>4224.46</v>
      </c>
    </row>
    <row r="26" spans="1:5" x14ac:dyDescent="0.25">
      <c r="A26" s="3">
        <v>25</v>
      </c>
      <c r="B26" s="14" t="s">
        <v>426</v>
      </c>
      <c r="C26" s="3" t="s">
        <v>105</v>
      </c>
      <c r="D26" s="18" t="str">
        <f t="shared" si="0"/>
        <v>http://adams.nebraskaassessors.com/parcel.php?parcel=010005901</v>
      </c>
      <c r="E26" s="9">
        <v>4220.83</v>
      </c>
    </row>
    <row r="27" spans="1:5" x14ac:dyDescent="0.25">
      <c r="A27" s="3">
        <v>26</v>
      </c>
      <c r="B27" s="14" t="s">
        <v>427</v>
      </c>
      <c r="C27" s="3" t="s">
        <v>236</v>
      </c>
      <c r="D27" s="18" t="str">
        <f t="shared" si="0"/>
        <v>http://adams.nebraskaassessors.com/parcel.php?parcel=010009667</v>
      </c>
      <c r="E27" s="9">
        <v>4036</v>
      </c>
    </row>
    <row r="28" spans="1:5" x14ac:dyDescent="0.25">
      <c r="A28" s="3">
        <v>27</v>
      </c>
      <c r="B28" s="14" t="s">
        <v>428</v>
      </c>
      <c r="C28" s="3" t="s">
        <v>108</v>
      </c>
      <c r="D28" s="18" t="str">
        <f t="shared" si="0"/>
        <v>http://adams.nebraskaassessors.com/parcel.php?parcel=010005921</v>
      </c>
      <c r="E28" s="9">
        <v>3826.85</v>
      </c>
    </row>
    <row r="29" spans="1:5" x14ac:dyDescent="0.25">
      <c r="A29" s="3">
        <v>28</v>
      </c>
      <c r="B29" s="14" t="s">
        <v>429</v>
      </c>
      <c r="C29" s="3" t="s">
        <v>346</v>
      </c>
      <c r="D29" s="18" t="str">
        <f t="shared" si="0"/>
        <v>http://adams.nebraskaassessors.com/parcel.php?parcel=010004572</v>
      </c>
      <c r="E29" s="9">
        <v>3697.01</v>
      </c>
    </row>
    <row r="30" spans="1:5" x14ac:dyDescent="0.25">
      <c r="A30" s="3">
        <v>29</v>
      </c>
      <c r="B30" s="14" t="s">
        <v>430</v>
      </c>
      <c r="C30" s="3" t="s">
        <v>182</v>
      </c>
      <c r="D30" s="18" t="str">
        <f t="shared" si="0"/>
        <v>http://adams.nebraskaassessors.com/parcel.php?parcel=010007743</v>
      </c>
      <c r="E30" s="9">
        <v>1798.1</v>
      </c>
    </row>
    <row r="31" spans="1:5" x14ac:dyDescent="0.25">
      <c r="A31" s="3">
        <v>30</v>
      </c>
      <c r="B31" s="14" t="s">
        <v>431</v>
      </c>
      <c r="C31" s="3" t="s">
        <v>66</v>
      </c>
      <c r="D31" s="18" t="str">
        <f t="shared" si="0"/>
        <v>http://adams.nebraskaassessors.com/parcel.php?parcel=010004241</v>
      </c>
      <c r="E31" s="9">
        <v>3501.58</v>
      </c>
    </row>
    <row r="32" spans="1:5" x14ac:dyDescent="0.25">
      <c r="A32" s="3">
        <v>31</v>
      </c>
      <c r="B32" s="14" t="s">
        <v>432</v>
      </c>
      <c r="C32" s="3" t="s">
        <v>345</v>
      </c>
      <c r="D32" s="18" t="str">
        <f t="shared" si="0"/>
        <v>http://adams.nebraskaassessors.com/parcel.php?parcel=010000509</v>
      </c>
      <c r="E32" s="9">
        <v>3473.86</v>
      </c>
    </row>
    <row r="33" spans="1:5" x14ac:dyDescent="0.25">
      <c r="A33" s="3">
        <v>32</v>
      </c>
      <c r="B33" s="14" t="s">
        <v>433</v>
      </c>
      <c r="C33" s="3" t="s">
        <v>11</v>
      </c>
      <c r="D33" s="18" t="str">
        <f t="shared" si="0"/>
        <v>http://adams.nebraskaassessors.com/parcel.php?parcel=010001107</v>
      </c>
      <c r="E33" s="9">
        <v>3447.56</v>
      </c>
    </row>
    <row r="34" spans="1:5" x14ac:dyDescent="0.25">
      <c r="A34" s="3">
        <v>33</v>
      </c>
      <c r="B34" s="14" t="s">
        <v>434</v>
      </c>
      <c r="C34" s="3" t="s">
        <v>355</v>
      </c>
      <c r="D34" s="18" t="str">
        <f t="shared" si="0"/>
        <v>http://adams.nebraskaassessors.com/parcel.php?parcel=010009720</v>
      </c>
      <c r="E34" s="9">
        <v>3422.74</v>
      </c>
    </row>
    <row r="35" spans="1:5" x14ac:dyDescent="0.25">
      <c r="A35" s="3">
        <v>34</v>
      </c>
      <c r="B35" s="14" t="s">
        <v>435</v>
      </c>
      <c r="C35" s="3" t="s">
        <v>328</v>
      </c>
      <c r="D35" s="18" t="str">
        <f t="shared" si="0"/>
        <v>http://adams.nebraskaassessors.com/parcel.php?parcel=010017392</v>
      </c>
      <c r="E35" s="9">
        <v>3337.78</v>
      </c>
    </row>
    <row r="36" spans="1:5" x14ac:dyDescent="0.25">
      <c r="A36" s="3">
        <v>35</v>
      </c>
      <c r="B36" s="14" t="s">
        <v>436</v>
      </c>
      <c r="C36" s="3" t="s">
        <v>203</v>
      </c>
      <c r="D36" s="18" t="str">
        <f t="shared" si="0"/>
        <v>http://adams.nebraskaassessors.com/parcel.php?parcel=010008255</v>
      </c>
      <c r="E36" s="9">
        <v>3197.98</v>
      </c>
    </row>
    <row r="37" spans="1:5" x14ac:dyDescent="0.25">
      <c r="A37" s="3">
        <v>36</v>
      </c>
      <c r="B37" s="14" t="s">
        <v>437</v>
      </c>
      <c r="C37" s="3" t="s">
        <v>115</v>
      </c>
      <c r="D37" s="18" t="str">
        <f t="shared" si="0"/>
        <v>http://adams.nebraskaassessors.com/parcel.php?parcel=010006114</v>
      </c>
      <c r="E37" s="9">
        <v>3179.86</v>
      </c>
    </row>
    <row r="38" spans="1:5" x14ac:dyDescent="0.25">
      <c r="A38" s="3">
        <v>37</v>
      </c>
      <c r="B38" s="14" t="s">
        <v>438</v>
      </c>
      <c r="C38" s="3" t="s">
        <v>53</v>
      </c>
      <c r="D38" s="18" t="str">
        <f t="shared" si="0"/>
        <v>http://adams.nebraskaassessors.com/parcel.php?parcel=010017175</v>
      </c>
      <c r="E38" s="9">
        <v>3074.34</v>
      </c>
    </row>
    <row r="39" spans="1:5" x14ac:dyDescent="0.25">
      <c r="A39" s="3">
        <v>38</v>
      </c>
      <c r="B39" s="14" t="s">
        <v>439</v>
      </c>
      <c r="C39" s="3" t="s">
        <v>60</v>
      </c>
      <c r="D39" s="18" t="str">
        <f t="shared" si="0"/>
        <v>http://adams.nebraskaassessors.com/parcel.php?parcel=010003645</v>
      </c>
      <c r="E39" s="9">
        <v>3032.82</v>
      </c>
    </row>
    <row r="40" spans="1:5" x14ac:dyDescent="0.25">
      <c r="A40" s="3">
        <v>39</v>
      </c>
      <c r="B40" s="14" t="s">
        <v>440</v>
      </c>
      <c r="C40" s="3" t="s">
        <v>110</v>
      </c>
      <c r="D40" s="18" t="str">
        <f t="shared" si="0"/>
        <v>http://adams.nebraskaassessors.com/parcel.php?parcel=010006020</v>
      </c>
      <c r="E40" s="9" t="s">
        <v>363</v>
      </c>
    </row>
    <row r="41" spans="1:5" x14ac:dyDescent="0.25">
      <c r="A41" s="3">
        <v>40</v>
      </c>
      <c r="B41" s="14" t="s">
        <v>441</v>
      </c>
      <c r="C41" s="3" t="s">
        <v>219</v>
      </c>
      <c r="D41" s="18" t="str">
        <f t="shared" si="0"/>
        <v>http://adams.nebraskaassessors.com/parcel.php?parcel=010009013</v>
      </c>
      <c r="E41" s="9">
        <v>2939.12</v>
      </c>
    </row>
    <row r="42" spans="1:5" x14ac:dyDescent="0.25">
      <c r="A42" s="3">
        <v>41</v>
      </c>
      <c r="B42" s="14" t="s">
        <v>442</v>
      </c>
      <c r="C42" s="3" t="s">
        <v>309</v>
      </c>
      <c r="D42" s="18" t="str">
        <f t="shared" si="0"/>
        <v>http://adams.nebraskaassessors.com/parcel.php?parcel=010013207</v>
      </c>
      <c r="E42" s="9">
        <v>2933.88</v>
      </c>
    </row>
    <row r="43" spans="1:5" x14ac:dyDescent="0.25">
      <c r="A43" s="3">
        <v>42</v>
      </c>
      <c r="B43" s="14" t="s">
        <v>443</v>
      </c>
      <c r="C43" s="3" t="s">
        <v>323</v>
      </c>
      <c r="D43" s="18" t="str">
        <f t="shared" si="0"/>
        <v>http://adams.nebraskaassessors.com/parcel.php?parcel=010014245</v>
      </c>
      <c r="E43" s="9">
        <v>2810.34</v>
      </c>
    </row>
    <row r="44" spans="1:5" x14ac:dyDescent="0.25">
      <c r="A44" s="3">
        <v>43</v>
      </c>
      <c r="B44" s="14" t="s">
        <v>444</v>
      </c>
      <c r="C44" s="3" t="s">
        <v>356</v>
      </c>
      <c r="D44" s="18" t="str">
        <f t="shared" si="0"/>
        <v>http://adams.nebraskaassessors.com/parcel.php?parcel=010011544</v>
      </c>
      <c r="E44" s="9">
        <v>2793.3</v>
      </c>
    </row>
    <row r="45" spans="1:5" x14ac:dyDescent="0.25">
      <c r="A45" s="3">
        <v>44</v>
      </c>
      <c r="B45" s="14" t="s">
        <v>445</v>
      </c>
      <c r="C45" s="3" t="s">
        <v>301</v>
      </c>
      <c r="D45" s="18" t="str">
        <f t="shared" si="0"/>
        <v>http://adams.nebraskaassessors.com/parcel.php?parcel=010012771</v>
      </c>
      <c r="E45" s="9" t="s">
        <v>364</v>
      </c>
    </row>
    <row r="46" spans="1:5" x14ac:dyDescent="0.25">
      <c r="A46" s="3">
        <v>45</v>
      </c>
      <c r="B46" s="14" t="s">
        <v>446</v>
      </c>
      <c r="C46" s="3" t="s">
        <v>9</v>
      </c>
      <c r="D46" s="18" t="str">
        <f t="shared" si="0"/>
        <v>http://adams.nebraskaassessors.com/parcel.php?parcel=010001063</v>
      </c>
      <c r="E46" s="9">
        <v>2703.21</v>
      </c>
    </row>
    <row r="47" spans="1:5" x14ac:dyDescent="0.25">
      <c r="A47" s="3">
        <v>46</v>
      </c>
      <c r="B47" s="14" t="s">
        <v>447</v>
      </c>
      <c r="C47" s="3" t="s">
        <v>313</v>
      </c>
      <c r="D47" s="18" t="str">
        <f t="shared" si="0"/>
        <v>http://adams.nebraskaassessors.com/parcel.php?parcel=010013960</v>
      </c>
      <c r="E47" s="9">
        <v>2618.58</v>
      </c>
    </row>
    <row r="48" spans="1:5" x14ac:dyDescent="0.25">
      <c r="A48" s="3">
        <v>47</v>
      </c>
      <c r="B48" s="14" t="s">
        <v>448</v>
      </c>
      <c r="C48" s="3" t="s">
        <v>337</v>
      </c>
      <c r="D48" s="18" t="str">
        <f t="shared" si="0"/>
        <v>http://adams.nebraskaassessors.com/parcel.php?parcel=010018665</v>
      </c>
      <c r="E48" s="9">
        <v>2618.25</v>
      </c>
    </row>
    <row r="49" spans="1:5" x14ac:dyDescent="0.25">
      <c r="A49" s="3">
        <v>48</v>
      </c>
      <c r="B49" s="14" t="s">
        <v>449</v>
      </c>
      <c r="C49" s="3" t="s">
        <v>167</v>
      </c>
      <c r="D49" s="18" t="str">
        <f t="shared" si="0"/>
        <v>http://adams.nebraskaassessors.com/parcel.php?parcel=010007396</v>
      </c>
      <c r="E49" s="9">
        <v>2577.64</v>
      </c>
    </row>
    <row r="50" spans="1:5" x14ac:dyDescent="0.25">
      <c r="A50" s="3">
        <v>49</v>
      </c>
      <c r="B50" s="14" t="s">
        <v>450</v>
      </c>
      <c r="C50" s="3" t="s">
        <v>249</v>
      </c>
      <c r="D50" s="18" t="str">
        <f t="shared" si="0"/>
        <v>http://adams.nebraskaassessors.com/parcel.php?parcel=010010332</v>
      </c>
      <c r="E50" s="9">
        <v>2478.96</v>
      </c>
    </row>
    <row r="51" spans="1:5" x14ac:dyDescent="0.25">
      <c r="A51" s="3">
        <v>50</v>
      </c>
      <c r="B51" s="14" t="s">
        <v>451</v>
      </c>
      <c r="C51" s="3" t="s">
        <v>92</v>
      </c>
      <c r="D51" s="18" t="str">
        <f t="shared" si="0"/>
        <v>http://adams.nebraskaassessors.com/parcel.php?parcel=010005330</v>
      </c>
      <c r="E51" s="9">
        <v>2469.8000000000002</v>
      </c>
    </row>
    <row r="52" spans="1:5" x14ac:dyDescent="0.25">
      <c r="A52" s="3">
        <v>51</v>
      </c>
      <c r="B52" s="14" t="s">
        <v>452</v>
      </c>
      <c r="C52" s="3" t="s">
        <v>302</v>
      </c>
      <c r="D52" s="18" t="str">
        <f t="shared" si="0"/>
        <v>http://adams.nebraskaassessors.com/parcel.php?parcel=010012778</v>
      </c>
      <c r="E52" s="9">
        <v>2450.2399999999998</v>
      </c>
    </row>
    <row r="53" spans="1:5" x14ac:dyDescent="0.25">
      <c r="A53" s="3">
        <v>52</v>
      </c>
      <c r="B53" s="14" t="s">
        <v>453</v>
      </c>
      <c r="C53" s="3" t="s">
        <v>12</v>
      </c>
      <c r="D53" s="18" t="str">
        <f t="shared" si="0"/>
        <v>http://adams.nebraskaassessors.com/parcel.php?parcel=010001175</v>
      </c>
      <c r="E53" s="9">
        <v>2437.5700000000002</v>
      </c>
    </row>
    <row r="54" spans="1:5" x14ac:dyDescent="0.25">
      <c r="A54" s="3">
        <v>53</v>
      </c>
      <c r="B54" s="14" t="s">
        <v>454</v>
      </c>
      <c r="C54" s="3" t="s">
        <v>0</v>
      </c>
      <c r="D54" s="18" t="str">
        <f t="shared" si="0"/>
        <v>http://adams.nebraskaassessors.com/parcel.php?parcel=010000002</v>
      </c>
      <c r="E54" s="9">
        <v>2374.1</v>
      </c>
    </row>
    <row r="55" spans="1:5" x14ac:dyDescent="0.25">
      <c r="A55" s="3">
        <v>54</v>
      </c>
      <c r="B55" s="14" t="s">
        <v>455</v>
      </c>
      <c r="C55" s="3" t="s">
        <v>357</v>
      </c>
      <c r="D55" s="18" t="str">
        <f t="shared" si="0"/>
        <v>http://adams.nebraskaassessors.com/parcel.php?parcel=010011650</v>
      </c>
      <c r="E55" s="9">
        <v>2353.94</v>
      </c>
    </row>
    <row r="56" spans="1:5" x14ac:dyDescent="0.25">
      <c r="A56" s="3">
        <v>55</v>
      </c>
      <c r="B56" s="14" t="s">
        <v>456</v>
      </c>
      <c r="C56" s="3" t="s">
        <v>179</v>
      </c>
      <c r="D56" s="18" t="str">
        <f t="shared" si="0"/>
        <v>http://adams.nebraskaassessors.com/parcel.php?parcel=010007611</v>
      </c>
      <c r="E56" s="9">
        <v>2310.2399999999998</v>
      </c>
    </row>
    <row r="57" spans="1:5" x14ac:dyDescent="0.25">
      <c r="A57" s="3">
        <v>56</v>
      </c>
      <c r="B57" s="14" t="s">
        <v>457</v>
      </c>
      <c r="C57" s="3" t="s">
        <v>235</v>
      </c>
      <c r="D57" s="18" t="str">
        <f t="shared" si="0"/>
        <v>http://adams.nebraskaassessors.com/parcel.php?parcel=010009567</v>
      </c>
      <c r="E57" s="9">
        <v>2279.36</v>
      </c>
    </row>
    <row r="58" spans="1:5" x14ac:dyDescent="0.25">
      <c r="A58" s="3">
        <v>57</v>
      </c>
      <c r="B58" s="14" t="s">
        <v>458</v>
      </c>
      <c r="C58" s="3" t="s">
        <v>303</v>
      </c>
      <c r="D58" s="18" t="str">
        <f t="shared" si="0"/>
        <v>http://adams.nebraskaassessors.com/parcel.php?parcel=010012798</v>
      </c>
      <c r="E58" s="9" t="s">
        <v>365</v>
      </c>
    </row>
    <row r="59" spans="1:5" x14ac:dyDescent="0.25">
      <c r="A59" s="3">
        <v>58</v>
      </c>
      <c r="B59" s="14" t="s">
        <v>459</v>
      </c>
      <c r="C59" s="3" t="s">
        <v>114</v>
      </c>
      <c r="D59" s="18" t="str">
        <f t="shared" si="0"/>
        <v>http://adams.nebraskaassessors.com/parcel.php?parcel=010006109</v>
      </c>
      <c r="E59" s="9">
        <v>2247.12</v>
      </c>
    </row>
    <row r="60" spans="1:5" x14ac:dyDescent="0.25">
      <c r="A60" s="3">
        <v>59</v>
      </c>
      <c r="B60" s="14" t="s">
        <v>460</v>
      </c>
      <c r="C60" s="3" t="s">
        <v>224</v>
      </c>
      <c r="D60" s="18" t="str">
        <f t="shared" si="0"/>
        <v>http://adams.nebraskaassessors.com/parcel.php?parcel=010009276</v>
      </c>
      <c r="E60" s="9">
        <v>2214.44</v>
      </c>
    </row>
    <row r="61" spans="1:5" x14ac:dyDescent="0.25">
      <c r="A61" s="3">
        <v>60</v>
      </c>
      <c r="B61" s="14" t="s">
        <v>461</v>
      </c>
      <c r="C61" s="3" t="s">
        <v>326</v>
      </c>
      <c r="D61" s="18" t="str">
        <f t="shared" si="0"/>
        <v>http://adams.nebraskaassessors.com/parcel.php?parcel=010014386</v>
      </c>
      <c r="E61" s="9">
        <v>2201.6799999999998</v>
      </c>
    </row>
    <row r="62" spans="1:5" x14ac:dyDescent="0.25">
      <c r="A62" s="3">
        <v>61</v>
      </c>
      <c r="B62" s="14" t="s">
        <v>462</v>
      </c>
      <c r="C62" s="3" t="s">
        <v>359</v>
      </c>
      <c r="D62" s="18" t="str">
        <f t="shared" si="0"/>
        <v>http://adams.nebraskaassessors.com/parcel.php?parcel=010012710</v>
      </c>
      <c r="E62" s="9">
        <v>2155.94</v>
      </c>
    </row>
    <row r="63" spans="1:5" x14ac:dyDescent="0.25">
      <c r="A63" s="3">
        <v>62</v>
      </c>
      <c r="B63" s="14" t="s">
        <v>463</v>
      </c>
      <c r="C63" s="3" t="s">
        <v>312</v>
      </c>
      <c r="D63" s="18" t="str">
        <f t="shared" si="0"/>
        <v>http://adams.nebraskaassessors.com/parcel.php?parcel=010013931</v>
      </c>
      <c r="E63" s="9">
        <v>2091.88</v>
      </c>
    </row>
    <row r="64" spans="1:5" x14ac:dyDescent="0.25">
      <c r="A64" s="3">
        <v>63</v>
      </c>
      <c r="B64" s="14" t="s">
        <v>464</v>
      </c>
      <c r="C64" s="3" t="s">
        <v>55</v>
      </c>
      <c r="D64" s="18" t="str">
        <f t="shared" si="0"/>
        <v>http://adams.nebraskaassessors.com/parcel.php?parcel=010003220</v>
      </c>
      <c r="E64" s="9">
        <v>2090.5</v>
      </c>
    </row>
    <row r="65" spans="1:5" x14ac:dyDescent="0.25">
      <c r="A65" s="3">
        <v>64</v>
      </c>
      <c r="B65" s="14" t="s">
        <v>465</v>
      </c>
      <c r="C65" s="3" t="s">
        <v>278</v>
      </c>
      <c r="D65" s="18" t="str">
        <f t="shared" si="0"/>
        <v>http://adams.nebraskaassessors.com/parcel.php?parcel=010011930</v>
      </c>
      <c r="E65" s="9">
        <v>2006.06</v>
      </c>
    </row>
    <row r="66" spans="1:5" x14ac:dyDescent="0.25">
      <c r="A66" s="3">
        <v>65</v>
      </c>
      <c r="B66" s="14" t="s">
        <v>466</v>
      </c>
      <c r="C66" s="3" t="s">
        <v>273</v>
      </c>
      <c r="D66" s="18" t="str">
        <f t="shared" si="0"/>
        <v>http://adams.nebraskaassessors.com/parcel.php?parcel=010011509</v>
      </c>
      <c r="E66" s="9">
        <v>2004.34</v>
      </c>
    </row>
    <row r="67" spans="1:5" x14ac:dyDescent="0.25">
      <c r="A67" s="3">
        <v>66</v>
      </c>
      <c r="B67" s="14" t="s">
        <v>467</v>
      </c>
      <c r="C67" s="3" t="s">
        <v>69</v>
      </c>
      <c r="D67" s="18" t="str">
        <f t="shared" ref="D67:D130" si="1">"http://adams.nebraskaassessors.com/parcel.php?parcel="&amp;B67</f>
        <v>http://adams.nebraskaassessors.com/parcel.php?parcel=010004531</v>
      </c>
      <c r="E67" s="9">
        <v>1983.19</v>
      </c>
    </row>
    <row r="68" spans="1:5" x14ac:dyDescent="0.25">
      <c r="A68" s="3">
        <v>67</v>
      </c>
      <c r="B68" s="14" t="s">
        <v>468</v>
      </c>
      <c r="C68" s="3" t="s">
        <v>49</v>
      </c>
      <c r="D68" s="18" t="str">
        <f t="shared" si="1"/>
        <v>http://adams.nebraskaassessors.com/parcel.php?parcel=010002845</v>
      </c>
      <c r="E68" s="9">
        <v>1949.28</v>
      </c>
    </row>
    <row r="69" spans="1:5" x14ac:dyDescent="0.25">
      <c r="A69" s="3">
        <v>68</v>
      </c>
      <c r="B69" s="14" t="s">
        <v>469</v>
      </c>
      <c r="C69" s="3" t="s">
        <v>80</v>
      </c>
      <c r="D69" s="18" t="str">
        <f t="shared" si="1"/>
        <v>http://adams.nebraskaassessors.com/parcel.php?parcel=010005014</v>
      </c>
      <c r="E69" s="9">
        <v>1940.26</v>
      </c>
    </row>
    <row r="70" spans="1:5" x14ac:dyDescent="0.25">
      <c r="A70" s="3">
        <v>69</v>
      </c>
      <c r="B70" s="14" t="s">
        <v>470</v>
      </c>
      <c r="C70" s="3" t="s">
        <v>257</v>
      </c>
      <c r="D70" s="18" t="str">
        <f t="shared" si="1"/>
        <v>http://adams.nebraskaassessors.com/parcel.php?parcel=010010617</v>
      </c>
      <c r="E70" s="9">
        <v>1915.42</v>
      </c>
    </row>
    <row r="71" spans="1:5" x14ac:dyDescent="0.25">
      <c r="A71" s="3">
        <v>70</v>
      </c>
      <c r="B71" s="14" t="s">
        <v>471</v>
      </c>
      <c r="C71" s="3" t="s">
        <v>79</v>
      </c>
      <c r="D71" s="18" t="str">
        <f t="shared" si="1"/>
        <v>http://adams.nebraskaassessors.com/parcel.php?parcel=010005015</v>
      </c>
      <c r="E71" s="9">
        <v>1897.56</v>
      </c>
    </row>
    <row r="72" spans="1:5" x14ac:dyDescent="0.25">
      <c r="A72" s="3">
        <v>71</v>
      </c>
      <c r="B72" s="14" t="s">
        <v>472</v>
      </c>
      <c r="C72" s="3" t="s">
        <v>102</v>
      </c>
      <c r="D72" s="18" t="str">
        <f t="shared" si="1"/>
        <v>http://adams.nebraskaassessors.com/parcel.php?parcel=010005794</v>
      </c>
      <c r="E72" s="9" t="s">
        <v>366</v>
      </c>
    </row>
    <row r="73" spans="1:5" x14ac:dyDescent="0.25">
      <c r="A73" s="3">
        <v>72</v>
      </c>
      <c r="B73" s="14" t="s">
        <v>473</v>
      </c>
      <c r="C73" s="3" t="s">
        <v>264</v>
      </c>
      <c r="D73" s="18" t="str">
        <f t="shared" si="1"/>
        <v>http://adams.nebraskaassessors.com/parcel.php?parcel=010011083</v>
      </c>
      <c r="E73" s="9">
        <v>1880.38</v>
      </c>
    </row>
    <row r="74" spans="1:5" x14ac:dyDescent="0.25">
      <c r="A74" s="3">
        <v>73</v>
      </c>
      <c r="B74" s="14" t="s">
        <v>474</v>
      </c>
      <c r="C74" s="3" t="s">
        <v>106</v>
      </c>
      <c r="D74" s="18" t="str">
        <f t="shared" si="1"/>
        <v>http://adams.nebraskaassessors.com/parcel.php?parcel=010005903</v>
      </c>
      <c r="E74" s="9">
        <v>1877.42</v>
      </c>
    </row>
    <row r="75" spans="1:5" x14ac:dyDescent="0.25">
      <c r="A75" s="3">
        <v>74</v>
      </c>
      <c r="B75" s="14" t="s">
        <v>475</v>
      </c>
      <c r="C75" s="3" t="s">
        <v>243</v>
      </c>
      <c r="D75" s="18" t="str">
        <f t="shared" si="1"/>
        <v>http://adams.nebraskaassessors.com/parcel.php?parcel=010010224</v>
      </c>
      <c r="E75" s="9">
        <v>1875.46</v>
      </c>
    </row>
    <row r="76" spans="1:5" x14ac:dyDescent="0.25">
      <c r="A76" s="3">
        <v>75</v>
      </c>
      <c r="B76" s="14" t="s">
        <v>476</v>
      </c>
      <c r="C76" s="3" t="s">
        <v>58</v>
      </c>
      <c r="D76" s="18" t="str">
        <f t="shared" si="1"/>
        <v>http://adams.nebraskaassessors.com/parcel.php?parcel=010018188</v>
      </c>
      <c r="E76" s="9">
        <v>1874.94</v>
      </c>
    </row>
    <row r="77" spans="1:5" x14ac:dyDescent="0.25">
      <c r="A77" s="3">
        <v>76</v>
      </c>
      <c r="B77" s="14" t="s">
        <v>477</v>
      </c>
      <c r="C77" s="3" t="s">
        <v>263</v>
      </c>
      <c r="D77" s="18" t="str">
        <f t="shared" si="1"/>
        <v>http://adams.nebraskaassessors.com/parcel.php?parcel=010011050</v>
      </c>
      <c r="E77" s="9">
        <v>1864.1</v>
      </c>
    </row>
    <row r="78" spans="1:5" x14ac:dyDescent="0.25">
      <c r="A78" s="3">
        <v>77</v>
      </c>
      <c r="B78" s="14" t="s">
        <v>478</v>
      </c>
      <c r="C78" s="3" t="s">
        <v>321</v>
      </c>
      <c r="D78" s="18" t="str">
        <f t="shared" si="1"/>
        <v>http://adams.nebraskaassessors.com/parcel.php?parcel=010014127</v>
      </c>
      <c r="E78" s="9">
        <v>1844.16</v>
      </c>
    </row>
    <row r="79" spans="1:5" x14ac:dyDescent="0.25">
      <c r="A79" s="3">
        <v>78</v>
      </c>
      <c r="B79" s="14" t="s">
        <v>479</v>
      </c>
      <c r="C79" s="3" t="s">
        <v>260</v>
      </c>
      <c r="D79" s="18" t="str">
        <f t="shared" si="1"/>
        <v>http://adams.nebraskaassessors.com/parcel.php?parcel=010010742</v>
      </c>
      <c r="E79" s="9">
        <v>1843.05</v>
      </c>
    </row>
    <row r="80" spans="1:5" x14ac:dyDescent="0.25">
      <c r="A80" s="3">
        <v>79</v>
      </c>
      <c r="B80" s="14" t="s">
        <v>480</v>
      </c>
      <c r="C80" s="3" t="s">
        <v>256</v>
      </c>
      <c r="D80" s="18" t="str">
        <f t="shared" si="1"/>
        <v>http://adams.nebraskaassessors.com/parcel.php?parcel=010010584</v>
      </c>
      <c r="E80" s="9">
        <v>1766.48</v>
      </c>
    </row>
    <row r="81" spans="1:6" x14ac:dyDescent="0.25">
      <c r="A81" s="3">
        <v>80</v>
      </c>
      <c r="B81" s="14" t="s">
        <v>481</v>
      </c>
      <c r="C81" s="3" t="s">
        <v>306</v>
      </c>
      <c r="D81" s="18" t="str">
        <f t="shared" si="1"/>
        <v>http://adams.nebraskaassessors.com/parcel.php?parcel=010012984</v>
      </c>
      <c r="E81" s="9">
        <v>1760.66</v>
      </c>
    </row>
    <row r="82" spans="1:6" x14ac:dyDescent="0.25">
      <c r="A82" s="3">
        <v>81</v>
      </c>
      <c r="B82" s="14" t="s">
        <v>482</v>
      </c>
      <c r="C82" s="3" t="s">
        <v>96</v>
      </c>
      <c r="D82" s="18" t="str">
        <f t="shared" si="1"/>
        <v>http://adams.nebraskaassessors.com/parcel.php?parcel=010005739</v>
      </c>
      <c r="E82" s="9">
        <v>1741.32</v>
      </c>
    </row>
    <row r="83" spans="1:6" x14ac:dyDescent="0.25">
      <c r="A83" s="3">
        <v>82</v>
      </c>
      <c r="B83" s="14" t="s">
        <v>483</v>
      </c>
      <c r="C83" s="3" t="s">
        <v>211</v>
      </c>
      <c r="D83" s="18" t="str">
        <f t="shared" si="1"/>
        <v>http://adams.nebraskaassessors.com/parcel.php?parcel=010008763</v>
      </c>
      <c r="E83" s="9">
        <v>1731.46</v>
      </c>
    </row>
    <row r="84" spans="1:6" x14ac:dyDescent="0.25">
      <c r="A84" s="3">
        <v>83</v>
      </c>
      <c r="B84" s="14" t="s">
        <v>484</v>
      </c>
      <c r="C84" s="3" t="s">
        <v>70</v>
      </c>
      <c r="D84" s="18" t="str">
        <f t="shared" si="1"/>
        <v>http://adams.nebraskaassessors.com/parcel.php?parcel=010004539</v>
      </c>
      <c r="E84" s="9">
        <v>1717.14</v>
      </c>
    </row>
    <row r="85" spans="1:6" x14ac:dyDescent="0.25">
      <c r="A85" s="3">
        <v>84</v>
      </c>
      <c r="B85" s="14" t="s">
        <v>485</v>
      </c>
      <c r="C85" s="3" t="s">
        <v>206</v>
      </c>
      <c r="D85" s="18" t="str">
        <f t="shared" si="1"/>
        <v>http://adams.nebraskaassessors.com/parcel.php?parcel=010008444</v>
      </c>
      <c r="E85" s="9">
        <v>1705.96</v>
      </c>
    </row>
    <row r="86" spans="1:6" x14ac:dyDescent="0.25">
      <c r="A86" s="3">
        <v>85</v>
      </c>
      <c r="B86" s="14" t="s">
        <v>486</v>
      </c>
      <c r="C86" s="3" t="s">
        <v>228</v>
      </c>
      <c r="D86" s="18" t="str">
        <f t="shared" si="1"/>
        <v>http://adams.nebraskaassessors.com/parcel.php?parcel=010009296</v>
      </c>
      <c r="E86" s="9">
        <v>1638.58</v>
      </c>
    </row>
    <row r="87" spans="1:6" x14ac:dyDescent="0.25">
      <c r="A87" s="3">
        <v>86</v>
      </c>
      <c r="B87" s="14" t="s">
        <v>487</v>
      </c>
      <c r="C87" s="3" t="s">
        <v>4</v>
      </c>
      <c r="D87" s="18" t="str">
        <f t="shared" si="1"/>
        <v>http://adams.nebraskaassessors.com/parcel.php?parcel=010000512</v>
      </c>
      <c r="E87" s="9">
        <v>1622.24</v>
      </c>
    </row>
    <row r="88" spans="1:6" x14ac:dyDescent="0.25">
      <c r="A88" s="3">
        <v>87</v>
      </c>
      <c r="B88" s="14" t="s">
        <v>488</v>
      </c>
      <c r="C88" s="3" t="s">
        <v>239</v>
      </c>
      <c r="D88" s="18" t="str">
        <f t="shared" si="1"/>
        <v>http://adams.nebraskaassessors.com/parcel.php?parcel=010010046</v>
      </c>
      <c r="E88" s="9">
        <v>1612.1</v>
      </c>
    </row>
    <row r="89" spans="1:6" x14ac:dyDescent="0.25">
      <c r="A89" s="3">
        <v>88</v>
      </c>
      <c r="B89" s="14" t="s">
        <v>489</v>
      </c>
      <c r="C89" s="3" t="s">
        <v>297</v>
      </c>
      <c r="D89" s="18" t="str">
        <f t="shared" si="1"/>
        <v>http://adams.nebraskaassessors.com/parcel.php?parcel=010012489</v>
      </c>
      <c r="E89" s="9">
        <v>1605.9</v>
      </c>
    </row>
    <row r="90" spans="1:6" x14ac:dyDescent="0.25">
      <c r="A90" s="3">
        <v>89</v>
      </c>
      <c r="B90" s="14" t="s">
        <v>490</v>
      </c>
      <c r="C90" s="3" t="s">
        <v>62</v>
      </c>
      <c r="D90" s="18" t="str">
        <f t="shared" si="1"/>
        <v>http://adams.nebraskaassessors.com/parcel.php?parcel=010003703</v>
      </c>
      <c r="E90" s="9">
        <v>1597.2</v>
      </c>
    </row>
    <row r="91" spans="1:6" ht="34.5" x14ac:dyDescent="0.25">
      <c r="A91" s="3">
        <v>90</v>
      </c>
      <c r="B91" s="14" t="s">
        <v>491</v>
      </c>
      <c r="C91" s="3" t="s">
        <v>152</v>
      </c>
      <c r="D91" s="18" t="str">
        <f t="shared" si="1"/>
        <v>http://adams.nebraskaassessors.com/parcel.php?parcel=010007076</v>
      </c>
      <c r="E91" s="9" t="s">
        <v>367</v>
      </c>
      <c r="F91" s="10" t="s">
        <v>396</v>
      </c>
    </row>
    <row r="92" spans="1:6" x14ac:dyDescent="0.25">
      <c r="A92" s="3">
        <v>91</v>
      </c>
      <c r="B92" s="14" t="s">
        <v>492</v>
      </c>
      <c r="C92" s="3" t="s">
        <v>45</v>
      </c>
      <c r="D92" s="18" t="str">
        <f t="shared" si="1"/>
        <v>http://adams.nebraskaassessors.com/parcel.php?parcel=010002580</v>
      </c>
      <c r="E92" s="9">
        <v>1549.24</v>
      </c>
    </row>
    <row r="93" spans="1:6" x14ac:dyDescent="0.25">
      <c r="A93" s="3">
        <v>92</v>
      </c>
      <c r="B93" s="14" t="s">
        <v>493</v>
      </c>
      <c r="C93" s="3" t="s">
        <v>318</v>
      </c>
      <c r="D93" s="18" t="str">
        <f t="shared" si="1"/>
        <v>http://adams.nebraskaassessors.com/parcel.php?parcel=010014059</v>
      </c>
      <c r="E93" s="9">
        <v>1524.78</v>
      </c>
    </row>
    <row r="94" spans="1:6" x14ac:dyDescent="0.25">
      <c r="A94" s="3">
        <v>93</v>
      </c>
      <c r="B94" s="14" t="s">
        <v>494</v>
      </c>
      <c r="C94" s="3" t="s">
        <v>213</v>
      </c>
      <c r="D94" s="18" t="str">
        <f t="shared" si="1"/>
        <v>http://adams.nebraskaassessors.com/parcel.php?parcel=010008784</v>
      </c>
      <c r="E94" s="9">
        <v>1498.76</v>
      </c>
    </row>
    <row r="95" spans="1:6" x14ac:dyDescent="0.25">
      <c r="A95" s="3">
        <v>94</v>
      </c>
      <c r="B95" s="14" t="s">
        <v>495</v>
      </c>
      <c r="C95" s="3" t="s">
        <v>20</v>
      </c>
      <c r="D95" s="18" t="str">
        <f t="shared" si="1"/>
        <v>http://adams.nebraskaassessors.com/parcel.php?parcel=010018190</v>
      </c>
      <c r="E95" s="9">
        <v>1493.29</v>
      </c>
    </row>
    <row r="96" spans="1:6" x14ac:dyDescent="0.25">
      <c r="A96" s="3">
        <v>95</v>
      </c>
      <c r="B96" s="14" t="s">
        <v>496</v>
      </c>
      <c r="C96" s="3" t="s">
        <v>222</v>
      </c>
      <c r="D96" s="18" t="str">
        <f t="shared" si="1"/>
        <v>http://adams.nebraskaassessors.com/parcel.php?parcel=010009204</v>
      </c>
      <c r="E96" s="9" t="s">
        <v>368</v>
      </c>
    </row>
    <row r="97" spans="1:6" x14ac:dyDescent="0.25">
      <c r="A97" s="3">
        <v>96</v>
      </c>
      <c r="B97" s="14" t="s">
        <v>497</v>
      </c>
      <c r="C97" s="3" t="s">
        <v>298</v>
      </c>
      <c r="D97" s="18" t="str">
        <f t="shared" si="1"/>
        <v>http://adams.nebraskaassessors.com/parcel.php?parcel=010012530</v>
      </c>
      <c r="E97" s="9">
        <v>1483</v>
      </c>
    </row>
    <row r="98" spans="1:6" x14ac:dyDescent="0.25">
      <c r="A98" s="3">
        <v>97</v>
      </c>
      <c r="B98" s="14" t="s">
        <v>498</v>
      </c>
      <c r="C98" s="3" t="s">
        <v>295</v>
      </c>
      <c r="D98" s="18" t="str">
        <f t="shared" si="1"/>
        <v>http://adams.nebraskaassessors.com/parcel.php?parcel=010012378</v>
      </c>
      <c r="E98" s="9">
        <v>1459.34</v>
      </c>
    </row>
    <row r="99" spans="1:6" x14ac:dyDescent="0.25">
      <c r="A99" s="3">
        <v>98</v>
      </c>
      <c r="B99" s="14" t="s">
        <v>499</v>
      </c>
      <c r="C99" s="3" t="s">
        <v>268</v>
      </c>
      <c r="D99" s="18" t="str">
        <f t="shared" si="1"/>
        <v>http://adams.nebraskaassessors.com/parcel.php?parcel=010011322</v>
      </c>
      <c r="E99" s="9">
        <v>1448.5</v>
      </c>
    </row>
    <row r="100" spans="1:6" x14ac:dyDescent="0.25">
      <c r="A100" s="3">
        <v>99</v>
      </c>
      <c r="B100" s="14" t="s">
        <v>500</v>
      </c>
      <c r="C100" s="3" t="s">
        <v>157</v>
      </c>
      <c r="D100" s="18" t="str">
        <f t="shared" si="1"/>
        <v>http://adams.nebraskaassessors.com/parcel.php?parcel=010007132</v>
      </c>
      <c r="E100" s="9" t="s">
        <v>369</v>
      </c>
    </row>
    <row r="101" spans="1:6" x14ac:dyDescent="0.25">
      <c r="A101" s="3">
        <v>100</v>
      </c>
      <c r="B101" s="14" t="s">
        <v>501</v>
      </c>
      <c r="C101" s="3" t="s">
        <v>240</v>
      </c>
      <c r="D101" s="18" t="str">
        <f t="shared" si="1"/>
        <v>http://adams.nebraskaassessors.com/parcel.php?parcel=010010089</v>
      </c>
      <c r="E101" s="9">
        <v>1438.44</v>
      </c>
    </row>
    <row r="102" spans="1:6" x14ac:dyDescent="0.25">
      <c r="A102" s="3">
        <v>101</v>
      </c>
      <c r="B102" s="14" t="s">
        <v>502</v>
      </c>
      <c r="C102" s="3" t="s">
        <v>208</v>
      </c>
      <c r="D102" s="18" t="str">
        <f t="shared" si="1"/>
        <v>http://adams.nebraskaassessors.com/parcel.php?parcel=010008720</v>
      </c>
      <c r="E102" s="9">
        <v>1435.02</v>
      </c>
    </row>
    <row r="103" spans="1:6" x14ac:dyDescent="0.25">
      <c r="A103" s="3">
        <v>102</v>
      </c>
      <c r="B103" s="14" t="s">
        <v>503</v>
      </c>
      <c r="C103" s="3" t="s">
        <v>121</v>
      </c>
      <c r="D103" s="18" t="str">
        <f t="shared" si="1"/>
        <v>http://adams.nebraskaassessors.com/parcel.php?parcel=010006327</v>
      </c>
      <c r="E103" s="9">
        <v>1421.84</v>
      </c>
    </row>
    <row r="104" spans="1:6" x14ac:dyDescent="0.25">
      <c r="A104" s="3">
        <v>103</v>
      </c>
      <c r="B104" s="14" t="s">
        <v>504</v>
      </c>
      <c r="C104" s="3" t="s">
        <v>253</v>
      </c>
      <c r="D104" s="18" t="str">
        <f t="shared" si="1"/>
        <v>http://adams.nebraskaassessors.com/parcel.php?parcel=010010470</v>
      </c>
      <c r="E104" s="9">
        <v>1414.02</v>
      </c>
    </row>
    <row r="105" spans="1:6" x14ac:dyDescent="0.25">
      <c r="A105" s="3">
        <v>104</v>
      </c>
      <c r="B105" s="14" t="s">
        <v>505</v>
      </c>
      <c r="C105" s="3" t="s">
        <v>332</v>
      </c>
      <c r="D105" s="18" t="str">
        <f t="shared" si="1"/>
        <v>http://adams.nebraskaassessors.com/parcel.php?parcel=010018539</v>
      </c>
      <c r="E105" s="9">
        <v>1407.3</v>
      </c>
    </row>
    <row r="106" spans="1:6" x14ac:dyDescent="0.25">
      <c r="A106" s="3">
        <v>105</v>
      </c>
      <c r="B106" s="14" t="s">
        <v>506</v>
      </c>
      <c r="C106" s="3" t="s">
        <v>334</v>
      </c>
      <c r="D106" s="18" t="str">
        <f t="shared" si="1"/>
        <v>http://adams.nebraskaassessors.com/parcel.php?parcel=010015328</v>
      </c>
      <c r="E106" s="9">
        <v>1404.76</v>
      </c>
    </row>
    <row r="107" spans="1:6" x14ac:dyDescent="0.25">
      <c r="A107" s="3">
        <v>106</v>
      </c>
      <c r="B107" s="14" t="s">
        <v>507</v>
      </c>
      <c r="C107" s="3" t="s">
        <v>156</v>
      </c>
      <c r="D107" s="18" t="str">
        <f t="shared" si="1"/>
        <v>http://adams.nebraskaassessors.com/parcel.php?parcel=010007130</v>
      </c>
      <c r="E107" s="9">
        <v>1400.72</v>
      </c>
    </row>
    <row r="108" spans="1:6" x14ac:dyDescent="0.25">
      <c r="A108" s="3">
        <v>107</v>
      </c>
      <c r="B108" s="15" t="s">
        <v>508</v>
      </c>
      <c r="C108" s="4" t="s">
        <v>39</v>
      </c>
      <c r="D108" s="18" t="str">
        <f t="shared" si="1"/>
        <v>http://adams.nebraskaassessors.com/parcel.php?parcel=010018927</v>
      </c>
      <c r="E108" s="11" t="s">
        <v>370</v>
      </c>
      <c r="F108" s="6" t="s">
        <v>397</v>
      </c>
    </row>
    <row r="109" spans="1:6" x14ac:dyDescent="0.25">
      <c r="A109" s="3">
        <v>108</v>
      </c>
      <c r="B109" s="14" t="s">
        <v>509</v>
      </c>
      <c r="C109" s="3" t="s">
        <v>217</v>
      </c>
      <c r="D109" s="18" t="str">
        <f t="shared" si="1"/>
        <v>http://adams.nebraskaassessors.com/parcel.php?parcel=010009002</v>
      </c>
      <c r="E109" s="9">
        <v>1386.96</v>
      </c>
    </row>
    <row r="110" spans="1:6" x14ac:dyDescent="0.25">
      <c r="A110" s="3">
        <v>109</v>
      </c>
      <c r="B110" s="14" t="s">
        <v>510</v>
      </c>
      <c r="C110" s="3" t="s">
        <v>218</v>
      </c>
      <c r="D110" s="18" t="str">
        <f t="shared" si="1"/>
        <v>http://adams.nebraskaassessors.com/parcel.php?parcel=010009003</v>
      </c>
      <c r="E110" s="9">
        <v>1384.82</v>
      </c>
    </row>
    <row r="111" spans="1:6" x14ac:dyDescent="0.25">
      <c r="A111" s="3">
        <v>110</v>
      </c>
      <c r="B111" s="14" t="s">
        <v>511</v>
      </c>
      <c r="C111" s="3" t="s">
        <v>293</v>
      </c>
      <c r="D111" s="18" t="str">
        <f t="shared" si="1"/>
        <v>http://adams.nebraskaassessors.com/parcel.php?parcel=010012292</v>
      </c>
      <c r="E111" s="9">
        <v>1364.5</v>
      </c>
    </row>
    <row r="112" spans="1:6" x14ac:dyDescent="0.25">
      <c r="A112" s="3">
        <v>111</v>
      </c>
      <c r="B112" s="14" t="s">
        <v>512</v>
      </c>
      <c r="C112" s="3" t="s">
        <v>161</v>
      </c>
      <c r="D112" s="18" t="str">
        <f t="shared" si="1"/>
        <v>http://adams.nebraskaassessors.com/parcel.php?parcel=010007230</v>
      </c>
      <c r="E112" s="9">
        <v>1362.58</v>
      </c>
    </row>
    <row r="113" spans="1:6" x14ac:dyDescent="0.25">
      <c r="A113" s="3">
        <v>112</v>
      </c>
      <c r="B113" s="14" t="s">
        <v>513</v>
      </c>
      <c r="C113" s="3" t="s">
        <v>168</v>
      </c>
      <c r="D113" s="18" t="str">
        <f t="shared" si="1"/>
        <v>http://adams.nebraskaassessors.com/parcel.php?parcel=010007417</v>
      </c>
      <c r="E113" s="9">
        <v>1361.4</v>
      </c>
    </row>
    <row r="114" spans="1:6" x14ac:dyDescent="0.25">
      <c r="A114" s="3">
        <v>113</v>
      </c>
      <c r="B114" s="14" t="s">
        <v>514</v>
      </c>
      <c r="C114" s="3" t="s">
        <v>112</v>
      </c>
      <c r="D114" s="18" t="str">
        <f t="shared" si="1"/>
        <v>http://adams.nebraskaassessors.com/parcel.php?parcel=010006067</v>
      </c>
      <c r="E114" s="9">
        <v>1350.8</v>
      </c>
    </row>
    <row r="115" spans="1:6" x14ac:dyDescent="0.25">
      <c r="A115" s="3">
        <v>114</v>
      </c>
      <c r="B115" s="14" t="s">
        <v>515</v>
      </c>
      <c r="C115" s="3" t="s">
        <v>178</v>
      </c>
      <c r="D115" s="18" t="str">
        <f t="shared" si="1"/>
        <v>http://adams.nebraskaassessors.com/parcel.php?parcel=010007609</v>
      </c>
      <c r="E115" s="9">
        <v>1345.22</v>
      </c>
    </row>
    <row r="116" spans="1:6" x14ac:dyDescent="0.25">
      <c r="A116" s="3">
        <v>115</v>
      </c>
      <c r="B116" s="14" t="s">
        <v>516</v>
      </c>
      <c r="C116" s="3" t="s">
        <v>265</v>
      </c>
      <c r="D116" s="18" t="str">
        <f t="shared" si="1"/>
        <v>http://adams.nebraskaassessors.com/parcel.php?parcel=010011184</v>
      </c>
      <c r="E116" s="9">
        <v>1338.68</v>
      </c>
    </row>
    <row r="117" spans="1:6" x14ac:dyDescent="0.25">
      <c r="A117" s="3">
        <v>116</v>
      </c>
      <c r="B117" s="14" t="s">
        <v>517</v>
      </c>
      <c r="C117" s="3" t="s">
        <v>358</v>
      </c>
      <c r="D117" s="18" t="str">
        <f t="shared" si="1"/>
        <v>http://adams.nebraskaassessors.com/parcel.php?parcel=010011921</v>
      </c>
      <c r="E117" s="9">
        <v>1330.54</v>
      </c>
    </row>
    <row r="118" spans="1:6" x14ac:dyDescent="0.25">
      <c r="A118" s="3">
        <v>117</v>
      </c>
      <c r="B118" s="14" t="s">
        <v>518</v>
      </c>
      <c r="C118" s="3" t="s">
        <v>289</v>
      </c>
      <c r="D118" s="18" t="str">
        <f t="shared" si="1"/>
        <v>http://adams.nebraskaassessors.com/parcel.php?parcel=010012209</v>
      </c>
      <c r="E118" s="9">
        <v>1327.98</v>
      </c>
    </row>
    <row r="119" spans="1:6" x14ac:dyDescent="0.25">
      <c r="A119" s="3">
        <v>118</v>
      </c>
      <c r="B119" s="14" t="s">
        <v>519</v>
      </c>
      <c r="C119" s="3" t="s">
        <v>329</v>
      </c>
      <c r="D119" s="18" t="str">
        <f t="shared" si="1"/>
        <v>http://adams.nebraskaassessors.com/parcel.php?parcel=010017608</v>
      </c>
      <c r="E119" s="9">
        <v>1288.77</v>
      </c>
    </row>
    <row r="120" spans="1:6" x14ac:dyDescent="0.25">
      <c r="A120" s="3">
        <v>119</v>
      </c>
      <c r="B120" s="14" t="s">
        <v>520</v>
      </c>
      <c r="C120" s="3" t="s">
        <v>261</v>
      </c>
      <c r="D120" s="18" t="str">
        <f t="shared" si="1"/>
        <v>http://adams.nebraskaassessors.com/parcel.php?parcel=010010880</v>
      </c>
      <c r="E120" s="9">
        <v>1279.8699999999999</v>
      </c>
    </row>
    <row r="121" spans="1:6" x14ac:dyDescent="0.25">
      <c r="A121" s="3">
        <v>120</v>
      </c>
      <c r="B121" s="14" t="s">
        <v>521</v>
      </c>
      <c r="C121" s="3" t="s">
        <v>54</v>
      </c>
      <c r="D121" s="18" t="str">
        <f t="shared" si="1"/>
        <v>http://adams.nebraskaassessors.com/parcel.php?parcel=010003121</v>
      </c>
      <c r="E121" s="9">
        <v>1278.6099999999999</v>
      </c>
    </row>
    <row r="122" spans="1:6" x14ac:dyDescent="0.25">
      <c r="A122" s="3">
        <v>121</v>
      </c>
      <c r="B122" s="14" t="s">
        <v>522</v>
      </c>
      <c r="C122" s="3" t="s">
        <v>244</v>
      </c>
      <c r="D122" s="18" t="str">
        <f t="shared" si="1"/>
        <v>http://adams.nebraskaassessors.com/parcel.php?parcel=010010250</v>
      </c>
      <c r="E122" s="9">
        <v>1255.78</v>
      </c>
    </row>
    <row r="123" spans="1:6" x14ac:dyDescent="0.25">
      <c r="A123" s="3">
        <v>122</v>
      </c>
      <c r="B123" s="14" t="s">
        <v>523</v>
      </c>
      <c r="C123" s="3" t="s">
        <v>311</v>
      </c>
      <c r="D123" s="18" t="str">
        <f t="shared" si="1"/>
        <v>http://adams.nebraskaassessors.com/parcel.php?parcel=010013653</v>
      </c>
      <c r="E123" s="9">
        <v>1250.04</v>
      </c>
    </row>
    <row r="124" spans="1:6" x14ac:dyDescent="0.25">
      <c r="A124" s="3">
        <v>123</v>
      </c>
      <c r="B124" s="14" t="s">
        <v>524</v>
      </c>
      <c r="C124" s="3" t="s">
        <v>93</v>
      </c>
      <c r="D124" s="18" t="str">
        <f t="shared" si="1"/>
        <v>http://adams.nebraskaassessors.com/parcel.php?parcel=010005401</v>
      </c>
      <c r="E124" s="9">
        <v>1243.1600000000001</v>
      </c>
    </row>
    <row r="125" spans="1:6" ht="34.5" x14ac:dyDescent="0.25">
      <c r="A125" s="3">
        <v>124</v>
      </c>
      <c r="B125" s="14" t="s">
        <v>525</v>
      </c>
      <c r="C125" s="3" t="s">
        <v>72</v>
      </c>
      <c r="D125" s="18" t="str">
        <f t="shared" si="1"/>
        <v>http://adams.nebraskaassessors.com/parcel.php?parcel=010004703</v>
      </c>
      <c r="E125" s="9" t="s">
        <v>371</v>
      </c>
      <c r="F125" s="10" t="s">
        <v>395</v>
      </c>
    </row>
    <row r="126" spans="1:6" x14ac:dyDescent="0.25">
      <c r="A126" s="3">
        <v>125</v>
      </c>
      <c r="B126" s="14" t="s">
        <v>526</v>
      </c>
      <c r="C126" s="3" t="s">
        <v>296</v>
      </c>
      <c r="D126" s="18" t="str">
        <f t="shared" si="1"/>
        <v>http://adams.nebraskaassessors.com/parcel.php?parcel=010012476</v>
      </c>
      <c r="E126" s="9">
        <v>1202.52</v>
      </c>
    </row>
    <row r="127" spans="1:6" x14ac:dyDescent="0.25">
      <c r="A127" s="3">
        <v>126</v>
      </c>
      <c r="B127" s="14" t="s">
        <v>527</v>
      </c>
      <c r="C127" s="3" t="s">
        <v>281</v>
      </c>
      <c r="D127" s="18" t="str">
        <f t="shared" si="1"/>
        <v>http://adams.nebraskaassessors.com/parcel.php?parcel=010012012</v>
      </c>
      <c r="E127" s="9">
        <v>1197.5999999999999</v>
      </c>
    </row>
    <row r="128" spans="1:6" x14ac:dyDescent="0.25">
      <c r="A128" s="3">
        <v>127</v>
      </c>
      <c r="B128" s="14" t="s">
        <v>528</v>
      </c>
      <c r="C128" s="3" t="s">
        <v>310</v>
      </c>
      <c r="D128" s="18" t="str">
        <f t="shared" si="1"/>
        <v>http://adams.nebraskaassessors.com/parcel.php?parcel=010013622</v>
      </c>
      <c r="E128" s="9">
        <v>1184.58</v>
      </c>
    </row>
    <row r="129" spans="1:5" x14ac:dyDescent="0.25">
      <c r="A129" s="3">
        <v>128</v>
      </c>
      <c r="B129" s="14" t="s">
        <v>529</v>
      </c>
      <c r="C129" s="3" t="s">
        <v>254</v>
      </c>
      <c r="D129" s="18" t="str">
        <f t="shared" si="1"/>
        <v>http://adams.nebraskaassessors.com/parcel.php?parcel=010010542</v>
      </c>
      <c r="E129" s="9">
        <v>1172</v>
      </c>
    </row>
    <row r="130" spans="1:5" x14ac:dyDescent="0.25">
      <c r="A130" s="3">
        <v>129</v>
      </c>
      <c r="B130" s="14" t="s">
        <v>530</v>
      </c>
      <c r="C130" s="3" t="s">
        <v>262</v>
      </c>
      <c r="D130" s="18" t="str">
        <f t="shared" si="1"/>
        <v>http://adams.nebraskaassessors.com/parcel.php?parcel=010010936</v>
      </c>
      <c r="E130" s="9">
        <v>1165.22</v>
      </c>
    </row>
    <row r="131" spans="1:5" x14ac:dyDescent="0.25">
      <c r="A131" s="3">
        <v>130</v>
      </c>
      <c r="B131" s="14" t="s">
        <v>531</v>
      </c>
      <c r="C131" s="3" t="s">
        <v>269</v>
      </c>
      <c r="D131" s="18" t="str">
        <f t="shared" ref="D131:D194" si="2">"http://adams.nebraskaassessors.com/parcel.php?parcel="&amp;B131</f>
        <v>http://adams.nebraskaassessors.com/parcel.php?parcel=010011326</v>
      </c>
      <c r="E131" s="9">
        <v>1146.4829999999999</v>
      </c>
    </row>
    <row r="132" spans="1:5" x14ac:dyDescent="0.25">
      <c r="A132" s="3">
        <v>131</v>
      </c>
      <c r="B132" s="14" t="s">
        <v>532</v>
      </c>
      <c r="C132" s="3" t="s">
        <v>320</v>
      </c>
      <c r="D132" s="18" t="str">
        <f t="shared" si="2"/>
        <v>http://adams.nebraskaassessors.com/parcel.php?parcel=010014122</v>
      </c>
      <c r="E132" s="9">
        <v>1139.0899999999999</v>
      </c>
    </row>
    <row r="133" spans="1:5" x14ac:dyDescent="0.25">
      <c r="A133" s="3">
        <v>132</v>
      </c>
      <c r="B133" s="14" t="s">
        <v>533</v>
      </c>
      <c r="C133" s="3" t="s">
        <v>272</v>
      </c>
      <c r="D133" s="18" t="str">
        <f t="shared" si="2"/>
        <v>http://adams.nebraskaassessors.com/parcel.php?parcel=010011498</v>
      </c>
      <c r="E133" s="9">
        <v>1134.5999999999999</v>
      </c>
    </row>
    <row r="134" spans="1:5" x14ac:dyDescent="0.25">
      <c r="A134" s="3">
        <v>133</v>
      </c>
      <c r="B134" s="14" t="s">
        <v>534</v>
      </c>
      <c r="C134" s="3" t="s">
        <v>215</v>
      </c>
      <c r="D134" s="18" t="str">
        <f t="shared" si="2"/>
        <v>http://adams.nebraskaassessors.com/parcel.php?parcel=010008817</v>
      </c>
      <c r="E134" s="9">
        <v>1133.6199999999999</v>
      </c>
    </row>
    <row r="135" spans="1:5" x14ac:dyDescent="0.25">
      <c r="A135" s="3">
        <v>134</v>
      </c>
      <c r="B135" s="14" t="s">
        <v>535</v>
      </c>
      <c r="C135" s="3" t="s">
        <v>307</v>
      </c>
      <c r="D135" s="18" t="str">
        <f t="shared" si="2"/>
        <v>http://adams.nebraskaassessors.com/parcel.php?parcel=010013194</v>
      </c>
      <c r="E135" s="9">
        <v>1128.08</v>
      </c>
    </row>
    <row r="136" spans="1:5" x14ac:dyDescent="0.25">
      <c r="A136" s="3">
        <v>135</v>
      </c>
      <c r="B136" s="14" t="s">
        <v>536</v>
      </c>
      <c r="C136" s="3" t="s">
        <v>64</v>
      </c>
      <c r="D136" s="18" t="str">
        <f t="shared" si="2"/>
        <v>http://adams.nebraskaassessors.com/parcel.php?parcel=010003980</v>
      </c>
      <c r="E136" s="9">
        <v>1124.06</v>
      </c>
    </row>
    <row r="137" spans="1:5" x14ac:dyDescent="0.25">
      <c r="A137" s="3">
        <v>136</v>
      </c>
      <c r="B137" s="14" t="s">
        <v>537</v>
      </c>
      <c r="C137" s="3" t="s">
        <v>194</v>
      </c>
      <c r="D137" s="18" t="str">
        <f t="shared" si="2"/>
        <v>http://adams.nebraskaassessors.com/parcel.php?parcel=010008084</v>
      </c>
      <c r="E137" s="9">
        <v>1122.8</v>
      </c>
    </row>
    <row r="138" spans="1:5" x14ac:dyDescent="0.25">
      <c r="A138" s="3">
        <v>137</v>
      </c>
      <c r="B138" s="14" t="s">
        <v>538</v>
      </c>
      <c r="C138" s="3" t="s">
        <v>170</v>
      </c>
      <c r="D138" s="18" t="str">
        <f t="shared" si="2"/>
        <v>http://adams.nebraskaassessors.com/parcel.php?parcel=010007440</v>
      </c>
      <c r="E138" s="9">
        <v>1122.18</v>
      </c>
    </row>
    <row r="139" spans="1:5" x14ac:dyDescent="0.25">
      <c r="A139" s="3">
        <v>138</v>
      </c>
      <c r="B139" s="14" t="s">
        <v>539</v>
      </c>
      <c r="C139" s="3" t="s">
        <v>316</v>
      </c>
      <c r="D139" s="18" t="str">
        <f t="shared" si="2"/>
        <v>http://adams.nebraskaassessors.com/parcel.php?parcel=010014042</v>
      </c>
      <c r="E139" s="9">
        <v>1119.28</v>
      </c>
    </row>
    <row r="140" spans="1:5" x14ac:dyDescent="0.25">
      <c r="A140" s="3">
        <v>139</v>
      </c>
      <c r="B140" s="14" t="s">
        <v>540</v>
      </c>
      <c r="C140" s="3" t="s">
        <v>288</v>
      </c>
      <c r="D140" s="18" t="str">
        <f t="shared" si="2"/>
        <v>http://adams.nebraskaassessors.com/parcel.php?parcel=010012200</v>
      </c>
      <c r="E140" s="9" t="s">
        <v>386</v>
      </c>
    </row>
    <row r="141" spans="1:5" x14ac:dyDescent="0.25">
      <c r="A141" s="3">
        <v>140</v>
      </c>
      <c r="B141" s="14" t="s">
        <v>541</v>
      </c>
      <c r="C141" s="3" t="s">
        <v>341</v>
      </c>
      <c r="D141" s="18" t="str">
        <f t="shared" si="2"/>
        <v>http://adams.nebraskaassessors.com/parcel.php?parcel=010001579</v>
      </c>
      <c r="E141" s="9" t="s">
        <v>372</v>
      </c>
    </row>
    <row r="142" spans="1:5" x14ac:dyDescent="0.25">
      <c r="A142" s="3">
        <v>141</v>
      </c>
      <c r="B142" s="14" t="s">
        <v>542</v>
      </c>
      <c r="C142" s="3" t="s">
        <v>315</v>
      </c>
      <c r="D142" s="18" t="str">
        <f t="shared" si="2"/>
        <v>http://adams.nebraskaassessors.com/parcel.php?parcel=010014038</v>
      </c>
      <c r="E142" s="9">
        <v>1100.2</v>
      </c>
    </row>
    <row r="143" spans="1:5" x14ac:dyDescent="0.25">
      <c r="A143" s="3">
        <v>142</v>
      </c>
      <c r="B143" s="14" t="s">
        <v>543</v>
      </c>
      <c r="C143" s="3" t="s">
        <v>248</v>
      </c>
      <c r="D143" s="18" t="str">
        <f t="shared" si="2"/>
        <v>http://adams.nebraskaassessors.com/parcel.php?parcel=010010327</v>
      </c>
      <c r="E143" s="9">
        <v>1084.02</v>
      </c>
    </row>
    <row r="144" spans="1:5" x14ac:dyDescent="0.25">
      <c r="A144" s="3">
        <v>143</v>
      </c>
      <c r="B144" s="14" t="s">
        <v>544</v>
      </c>
      <c r="C144" s="3" t="s">
        <v>88</v>
      </c>
      <c r="D144" s="18" t="str">
        <f t="shared" si="2"/>
        <v>http://adams.nebraskaassessors.com/parcel.php?parcel=010005151</v>
      </c>
      <c r="E144" s="9">
        <v>1073.54</v>
      </c>
    </row>
    <row r="145" spans="1:5" x14ac:dyDescent="0.25">
      <c r="A145" s="3">
        <v>144</v>
      </c>
      <c r="B145" s="14" t="s">
        <v>545</v>
      </c>
      <c r="C145" s="3" t="s">
        <v>116</v>
      </c>
      <c r="D145" s="18" t="str">
        <f t="shared" si="2"/>
        <v>http://adams.nebraskaassessors.com/parcel.php?parcel=010006153</v>
      </c>
      <c r="E145" s="9">
        <v>1057.3599999999999</v>
      </c>
    </row>
    <row r="146" spans="1:5" x14ac:dyDescent="0.25">
      <c r="A146" s="3">
        <v>145</v>
      </c>
      <c r="B146" s="14" t="s">
        <v>546</v>
      </c>
      <c r="C146" s="3" t="s">
        <v>277</v>
      </c>
      <c r="D146" s="18" t="str">
        <f t="shared" si="2"/>
        <v>http://adams.nebraskaassessors.com/parcel.php?parcel=010011870</v>
      </c>
      <c r="E146" s="9">
        <v>1056.3800000000001</v>
      </c>
    </row>
    <row r="147" spans="1:5" x14ac:dyDescent="0.25">
      <c r="A147" s="3">
        <v>146</v>
      </c>
      <c r="B147" s="14" t="s">
        <v>547</v>
      </c>
      <c r="C147" s="3" t="s">
        <v>159</v>
      </c>
      <c r="D147" s="18" t="str">
        <f t="shared" si="2"/>
        <v>http://adams.nebraskaassessors.com/parcel.php?parcel=010007199</v>
      </c>
      <c r="E147" s="9">
        <v>1035.82</v>
      </c>
    </row>
    <row r="148" spans="1:5" x14ac:dyDescent="0.25">
      <c r="A148" s="3">
        <v>147</v>
      </c>
      <c r="B148" s="14" t="s">
        <v>548</v>
      </c>
      <c r="C148" s="3" t="s">
        <v>351</v>
      </c>
      <c r="D148" s="18" t="str">
        <f t="shared" si="2"/>
        <v>http://adams.nebraskaassessors.com/parcel.php?parcel=010007158</v>
      </c>
      <c r="E148" s="9">
        <v>1026.92</v>
      </c>
    </row>
    <row r="149" spans="1:5" x14ac:dyDescent="0.25">
      <c r="A149" s="3">
        <v>148</v>
      </c>
      <c r="B149" s="14" t="s">
        <v>549</v>
      </c>
      <c r="C149" s="3" t="s">
        <v>144</v>
      </c>
      <c r="D149" s="18" t="str">
        <f t="shared" si="2"/>
        <v>http://adams.nebraskaassessors.com/parcel.php?parcel=010006751</v>
      </c>
      <c r="E149" s="9">
        <v>1023.82</v>
      </c>
    </row>
    <row r="150" spans="1:5" x14ac:dyDescent="0.25">
      <c r="A150" s="3">
        <v>149</v>
      </c>
      <c r="B150" s="14" t="s">
        <v>550</v>
      </c>
      <c r="C150" s="3" t="s">
        <v>155</v>
      </c>
      <c r="D150" s="18" t="str">
        <f t="shared" si="2"/>
        <v>http://adams.nebraskaassessors.com/parcel.php?parcel=010007129</v>
      </c>
      <c r="E150" s="9">
        <v>1018.66</v>
      </c>
    </row>
    <row r="151" spans="1:5" x14ac:dyDescent="0.25">
      <c r="A151" s="3">
        <v>150</v>
      </c>
      <c r="B151" s="14" t="s">
        <v>551</v>
      </c>
      <c r="C151" s="3" t="s">
        <v>196</v>
      </c>
      <c r="D151" s="18" t="str">
        <f t="shared" si="2"/>
        <v>http://adams.nebraskaassessors.com/parcel.php?parcel=010008091</v>
      </c>
      <c r="E151" s="9">
        <v>1016.2</v>
      </c>
    </row>
    <row r="152" spans="1:5" x14ac:dyDescent="0.25">
      <c r="A152" s="3">
        <v>151</v>
      </c>
      <c r="B152" s="14" t="s">
        <v>552</v>
      </c>
      <c r="C152" s="3" t="s">
        <v>189</v>
      </c>
      <c r="D152" s="18" t="str">
        <f t="shared" si="2"/>
        <v>http://adams.nebraskaassessors.com/parcel.php?parcel=010007878</v>
      </c>
      <c r="E152" s="9">
        <v>1015.78</v>
      </c>
    </row>
    <row r="153" spans="1:5" x14ac:dyDescent="0.25">
      <c r="A153" s="3">
        <v>152</v>
      </c>
      <c r="B153" s="14" t="s">
        <v>553</v>
      </c>
      <c r="C153" s="3" t="s">
        <v>89</v>
      </c>
      <c r="D153" s="18" t="str">
        <f t="shared" si="2"/>
        <v>http://adams.nebraskaassessors.com/parcel.php?parcel=010005155</v>
      </c>
      <c r="E153" s="9">
        <v>1013.06</v>
      </c>
    </row>
    <row r="154" spans="1:5" x14ac:dyDescent="0.25">
      <c r="A154" s="3">
        <v>153</v>
      </c>
      <c r="B154" s="14" t="s">
        <v>554</v>
      </c>
      <c r="C154" s="3" t="s">
        <v>238</v>
      </c>
      <c r="D154" s="18" t="str">
        <f t="shared" si="2"/>
        <v>http://adams.nebraskaassessors.com/parcel.php?parcel=010009963</v>
      </c>
      <c r="E154" s="9">
        <v>1003.02</v>
      </c>
    </row>
    <row r="155" spans="1:5" x14ac:dyDescent="0.25">
      <c r="A155" s="3">
        <v>154</v>
      </c>
      <c r="B155" s="14" t="s">
        <v>555</v>
      </c>
      <c r="C155" s="3" t="s">
        <v>246</v>
      </c>
      <c r="D155" s="18" t="str">
        <f t="shared" si="2"/>
        <v>http://adams.nebraskaassessors.com/parcel.php?parcel=010010295</v>
      </c>
      <c r="E155" s="9">
        <v>1000.9</v>
      </c>
    </row>
    <row r="156" spans="1:5" x14ac:dyDescent="0.25">
      <c r="A156" s="3">
        <v>155</v>
      </c>
      <c r="B156" s="14" t="s">
        <v>556</v>
      </c>
      <c r="C156" s="3" t="s">
        <v>292</v>
      </c>
      <c r="D156" s="18" t="str">
        <f t="shared" si="2"/>
        <v>http://adams.nebraskaassessors.com/parcel.php?parcel=010012293</v>
      </c>
      <c r="E156" s="9">
        <v>995.32</v>
      </c>
    </row>
    <row r="157" spans="1:5" x14ac:dyDescent="0.25">
      <c r="A157" s="3">
        <v>156</v>
      </c>
      <c r="B157" s="14" t="s">
        <v>557</v>
      </c>
      <c r="C157" s="3" t="s">
        <v>348</v>
      </c>
      <c r="D157" s="18" t="str">
        <f t="shared" si="2"/>
        <v>http://adams.nebraskaassessors.com/parcel.php?parcel=010006342</v>
      </c>
      <c r="E157" s="9">
        <v>982.24</v>
      </c>
    </row>
    <row r="158" spans="1:5" x14ac:dyDescent="0.25">
      <c r="A158" s="3">
        <v>157</v>
      </c>
      <c r="B158" s="14" t="s">
        <v>558</v>
      </c>
      <c r="C158" s="3" t="s">
        <v>147</v>
      </c>
      <c r="D158" s="18" t="str">
        <f t="shared" si="2"/>
        <v>http://adams.nebraskaassessors.com/parcel.php?parcel=010006886</v>
      </c>
      <c r="E158" s="9">
        <v>966.92</v>
      </c>
    </row>
    <row r="159" spans="1:5" x14ac:dyDescent="0.25">
      <c r="A159" s="3">
        <v>158</v>
      </c>
      <c r="B159" s="14" t="s">
        <v>559</v>
      </c>
      <c r="C159" s="3" t="s">
        <v>192</v>
      </c>
      <c r="D159" s="18" t="str">
        <f t="shared" si="2"/>
        <v>http://adams.nebraskaassessors.com/parcel.php?parcel=010008077</v>
      </c>
      <c r="E159" s="9">
        <v>961.98</v>
      </c>
    </row>
    <row r="160" spans="1:5" x14ac:dyDescent="0.25">
      <c r="A160" s="3">
        <v>159</v>
      </c>
      <c r="B160" s="14" t="s">
        <v>560</v>
      </c>
      <c r="C160" s="3" t="s">
        <v>349</v>
      </c>
      <c r="D160" s="18" t="str">
        <f t="shared" si="2"/>
        <v>http://adams.nebraskaassessors.com/parcel.php?parcel=010006445</v>
      </c>
      <c r="E160" s="9">
        <v>948.72</v>
      </c>
    </row>
    <row r="161" spans="1:5" x14ac:dyDescent="0.25">
      <c r="A161" s="3">
        <v>160</v>
      </c>
      <c r="B161" s="14" t="s">
        <v>561</v>
      </c>
      <c r="C161" s="3" t="s">
        <v>204</v>
      </c>
      <c r="D161" s="18" t="str">
        <f t="shared" si="2"/>
        <v>http://adams.nebraskaassessors.com/parcel.php?parcel=010008257</v>
      </c>
      <c r="E161" s="9">
        <v>946.56</v>
      </c>
    </row>
    <row r="162" spans="1:5" x14ac:dyDescent="0.25">
      <c r="A162" s="3">
        <v>161</v>
      </c>
      <c r="B162" s="14" t="s">
        <v>562</v>
      </c>
      <c r="C162" s="3" t="s">
        <v>56</v>
      </c>
      <c r="D162" s="18" t="str">
        <f t="shared" si="2"/>
        <v>http://adams.nebraskaassessors.com/parcel.php?parcel=010003401</v>
      </c>
      <c r="E162" s="9">
        <v>939.58</v>
      </c>
    </row>
    <row r="163" spans="1:5" x14ac:dyDescent="0.25">
      <c r="A163" s="3">
        <v>162</v>
      </c>
      <c r="B163" s="14" t="s">
        <v>563</v>
      </c>
      <c r="C163" s="3" t="s">
        <v>250</v>
      </c>
      <c r="D163" s="18" t="str">
        <f t="shared" si="2"/>
        <v>http://adams.nebraskaassessors.com/parcel.php?parcel=010010388</v>
      </c>
      <c r="E163" s="9">
        <v>933.28</v>
      </c>
    </row>
    <row r="164" spans="1:5" x14ac:dyDescent="0.25">
      <c r="A164" s="3">
        <v>163</v>
      </c>
      <c r="B164" s="14" t="s">
        <v>564</v>
      </c>
      <c r="C164" s="3" t="s">
        <v>169</v>
      </c>
      <c r="D164" s="18" t="str">
        <f t="shared" si="2"/>
        <v>http://adams.nebraskaassessors.com/parcel.php?parcel=010007436</v>
      </c>
      <c r="E164" s="9">
        <v>932.42</v>
      </c>
    </row>
    <row r="165" spans="1:5" x14ac:dyDescent="0.25">
      <c r="A165" s="3">
        <v>164</v>
      </c>
      <c r="B165" s="14" t="s">
        <v>565</v>
      </c>
      <c r="C165" s="3" t="s">
        <v>2</v>
      </c>
      <c r="D165" s="18" t="str">
        <f t="shared" si="2"/>
        <v>http://adams.nebraskaassessors.com/parcel.php?parcel=010000375</v>
      </c>
      <c r="E165" s="9">
        <v>924.04</v>
      </c>
    </row>
    <row r="166" spans="1:5" x14ac:dyDescent="0.25">
      <c r="A166" s="3">
        <v>165</v>
      </c>
      <c r="B166" s="14" t="s">
        <v>566</v>
      </c>
      <c r="C166" s="3" t="s">
        <v>145</v>
      </c>
      <c r="D166" s="18" t="str">
        <f t="shared" si="2"/>
        <v>http://adams.nebraskaassessors.com/parcel.php?parcel=010006757</v>
      </c>
      <c r="E166" s="9">
        <v>923.64</v>
      </c>
    </row>
    <row r="167" spans="1:5" x14ac:dyDescent="0.25">
      <c r="A167" s="3">
        <v>166</v>
      </c>
      <c r="B167" s="14" t="s">
        <v>567</v>
      </c>
      <c r="C167" s="3" t="s">
        <v>283</v>
      </c>
      <c r="D167" s="18" t="str">
        <f t="shared" si="2"/>
        <v>http://adams.nebraskaassessors.com/parcel.php?parcel=010012120</v>
      </c>
      <c r="E167" s="9">
        <v>910.46</v>
      </c>
    </row>
    <row r="168" spans="1:5" x14ac:dyDescent="0.25">
      <c r="A168" s="3">
        <v>167</v>
      </c>
      <c r="B168" s="14" t="s">
        <v>568</v>
      </c>
      <c r="C168" s="3" t="s">
        <v>129</v>
      </c>
      <c r="D168" s="18" t="str">
        <f t="shared" si="2"/>
        <v>http://adams.nebraskaassessors.com/parcel.php?parcel=010006530</v>
      </c>
      <c r="E168" s="9">
        <v>909.18</v>
      </c>
    </row>
    <row r="169" spans="1:5" x14ac:dyDescent="0.25">
      <c r="A169" s="3">
        <v>168</v>
      </c>
      <c r="B169" s="14" t="s">
        <v>569</v>
      </c>
      <c r="C169" s="3" t="s">
        <v>120</v>
      </c>
      <c r="D169" s="18" t="str">
        <f t="shared" si="2"/>
        <v>http://adams.nebraskaassessors.com/parcel.php?parcel=010006292</v>
      </c>
      <c r="E169" s="9">
        <v>908.96</v>
      </c>
    </row>
    <row r="170" spans="1:5" x14ac:dyDescent="0.25">
      <c r="A170" s="3">
        <v>169</v>
      </c>
      <c r="B170" s="14" t="s">
        <v>570</v>
      </c>
      <c r="C170" s="3" t="s">
        <v>188</v>
      </c>
      <c r="D170" s="18" t="str">
        <f t="shared" si="2"/>
        <v>http://adams.nebraskaassessors.com/parcel.php?parcel=010007877</v>
      </c>
      <c r="E170" s="9">
        <v>907.24</v>
      </c>
    </row>
    <row r="171" spans="1:5" x14ac:dyDescent="0.25">
      <c r="A171" s="3">
        <v>170</v>
      </c>
      <c r="B171" s="14" t="s">
        <v>571</v>
      </c>
      <c r="C171" s="3" t="s">
        <v>344</v>
      </c>
      <c r="D171" s="18" t="str">
        <f t="shared" si="2"/>
        <v>http://adams.nebraskaassessors.com/parcel.php?parcel=010002673</v>
      </c>
      <c r="E171" s="9">
        <v>903.35</v>
      </c>
    </row>
    <row r="172" spans="1:5" x14ac:dyDescent="0.25">
      <c r="A172" s="3">
        <v>171</v>
      </c>
      <c r="B172" s="14" t="s">
        <v>572</v>
      </c>
      <c r="C172" s="3" t="s">
        <v>42</v>
      </c>
      <c r="D172" s="18" t="str">
        <f t="shared" si="2"/>
        <v>http://adams.nebraskaassessors.com/parcel.php?parcel=010002275</v>
      </c>
      <c r="E172" s="9">
        <v>901.05</v>
      </c>
    </row>
    <row r="173" spans="1:5" x14ac:dyDescent="0.25">
      <c r="A173" s="3">
        <v>172</v>
      </c>
      <c r="B173" s="14" t="s">
        <v>573</v>
      </c>
      <c r="C173" s="3" t="s">
        <v>338</v>
      </c>
      <c r="D173" s="18" t="str">
        <f t="shared" si="2"/>
        <v>http://adams.nebraskaassessors.com/parcel.php?parcel=010001182</v>
      </c>
      <c r="E173" s="9">
        <v>898.76</v>
      </c>
    </row>
    <row r="174" spans="1:5" x14ac:dyDescent="0.25">
      <c r="A174" s="3">
        <v>173</v>
      </c>
      <c r="B174" s="14" t="s">
        <v>574</v>
      </c>
      <c r="C174" s="3" t="s">
        <v>209</v>
      </c>
      <c r="D174" s="18" t="str">
        <f t="shared" si="2"/>
        <v>http://adams.nebraskaassessors.com/parcel.php?parcel=010008732</v>
      </c>
      <c r="E174" s="9">
        <v>887.44</v>
      </c>
    </row>
    <row r="175" spans="1:5" x14ac:dyDescent="0.25">
      <c r="A175" s="3">
        <v>174</v>
      </c>
      <c r="B175" s="14" t="s">
        <v>575</v>
      </c>
      <c r="C175" s="3" t="s">
        <v>331</v>
      </c>
      <c r="D175" s="18" t="str">
        <f t="shared" si="2"/>
        <v>http://adams.nebraskaassessors.com/parcel.php?parcel=010015014</v>
      </c>
      <c r="E175" s="9" t="s">
        <v>384</v>
      </c>
    </row>
    <row r="176" spans="1:5" x14ac:dyDescent="0.25">
      <c r="A176" s="3">
        <v>175</v>
      </c>
      <c r="B176" s="14" t="s">
        <v>576</v>
      </c>
      <c r="C176" s="3" t="s">
        <v>171</v>
      </c>
      <c r="D176" s="18" t="str">
        <f t="shared" si="2"/>
        <v>http://adams.nebraskaassessors.com/parcel.php?parcel=010007445</v>
      </c>
      <c r="E176" s="9">
        <v>878.96</v>
      </c>
    </row>
    <row r="177" spans="1:6" x14ac:dyDescent="0.25">
      <c r="A177" s="3">
        <v>176</v>
      </c>
      <c r="B177" s="14" t="s">
        <v>577</v>
      </c>
      <c r="C177" s="3" t="s">
        <v>210</v>
      </c>
      <c r="D177" s="18" t="str">
        <f t="shared" si="2"/>
        <v>http://adams.nebraskaassessors.com/parcel.php?parcel=010008749</v>
      </c>
      <c r="E177" s="9">
        <v>875.16</v>
      </c>
    </row>
    <row r="178" spans="1:6" x14ac:dyDescent="0.25">
      <c r="A178" s="3">
        <v>177</v>
      </c>
      <c r="B178" s="14" t="s">
        <v>578</v>
      </c>
      <c r="C178" s="3" t="s">
        <v>151</v>
      </c>
      <c r="D178" s="18" t="str">
        <f t="shared" si="2"/>
        <v>http://adams.nebraskaassessors.com/parcel.php?parcel=010007025</v>
      </c>
      <c r="E178" s="9">
        <v>860.74</v>
      </c>
    </row>
    <row r="179" spans="1:6" x14ac:dyDescent="0.25">
      <c r="A179" s="3">
        <v>178</v>
      </c>
      <c r="B179" s="16" t="s">
        <v>579</v>
      </c>
      <c r="C179" s="5" t="s">
        <v>231</v>
      </c>
      <c r="D179" s="18" t="str">
        <f t="shared" si="2"/>
        <v>http://adams.nebraskaassessors.com/parcel.php?parcel=010009388</v>
      </c>
      <c r="E179" s="12">
        <v>851.43</v>
      </c>
      <c r="F179" s="6" t="s">
        <v>387</v>
      </c>
    </row>
    <row r="180" spans="1:6" x14ac:dyDescent="0.25">
      <c r="A180" s="3">
        <v>179</v>
      </c>
      <c r="B180" s="14" t="s">
        <v>580</v>
      </c>
      <c r="C180" s="3" t="s">
        <v>353</v>
      </c>
      <c r="D180" s="18" t="str">
        <f t="shared" si="2"/>
        <v>http://adams.nebraskaassessors.com/parcel.php?parcel=010008241</v>
      </c>
      <c r="E180" s="9">
        <v>840.87</v>
      </c>
    </row>
    <row r="181" spans="1:6" x14ac:dyDescent="0.25">
      <c r="A181" s="3">
        <v>180</v>
      </c>
      <c r="B181" s="14" t="s">
        <v>581</v>
      </c>
      <c r="C181" s="3" t="s">
        <v>68</v>
      </c>
      <c r="D181" s="18" t="str">
        <f t="shared" si="2"/>
        <v>http://adams.nebraskaassessors.com/parcel.php?parcel=010004432</v>
      </c>
      <c r="E181" s="9">
        <v>838.92</v>
      </c>
    </row>
    <row r="182" spans="1:6" x14ac:dyDescent="0.25">
      <c r="A182" s="3">
        <v>181</v>
      </c>
      <c r="B182" s="14" t="s">
        <v>582</v>
      </c>
      <c r="C182" s="3" t="s">
        <v>388</v>
      </c>
      <c r="D182" s="18" t="str">
        <f t="shared" si="2"/>
        <v>http://adams.nebraskaassessors.com/parcel.php?parcel=010012081</v>
      </c>
      <c r="E182" s="9">
        <v>836.38</v>
      </c>
    </row>
    <row r="183" spans="1:6" x14ac:dyDescent="0.25">
      <c r="A183" s="3">
        <v>182</v>
      </c>
      <c r="B183" s="14" t="s">
        <v>583</v>
      </c>
      <c r="C183" s="3" t="s">
        <v>225</v>
      </c>
      <c r="D183" s="18" t="str">
        <f t="shared" si="2"/>
        <v>http://adams.nebraskaassessors.com/parcel.php?parcel=010009283</v>
      </c>
      <c r="E183" s="9">
        <v>835.14</v>
      </c>
    </row>
    <row r="184" spans="1:6" ht="34.5" x14ac:dyDescent="0.25">
      <c r="A184" s="3">
        <v>183</v>
      </c>
      <c r="B184" s="14" t="s">
        <v>584</v>
      </c>
      <c r="C184" s="3" t="s">
        <v>82</v>
      </c>
      <c r="D184" s="18" t="str">
        <f t="shared" si="2"/>
        <v>http://adams.nebraskaassessors.com/parcel.php?parcel=010005069</v>
      </c>
      <c r="E184" s="9" t="s">
        <v>373</v>
      </c>
      <c r="F184" s="10" t="s">
        <v>393</v>
      </c>
    </row>
    <row r="185" spans="1:6" x14ac:dyDescent="0.25">
      <c r="A185" s="3">
        <v>184</v>
      </c>
      <c r="B185" s="14" t="s">
        <v>585</v>
      </c>
      <c r="C185" s="3" t="s">
        <v>162</v>
      </c>
      <c r="D185" s="18" t="str">
        <f t="shared" si="2"/>
        <v>http://adams.nebraskaassessors.com/parcel.php?parcel=010007231</v>
      </c>
      <c r="E185" s="9">
        <v>808.14</v>
      </c>
    </row>
    <row r="186" spans="1:6" x14ac:dyDescent="0.25">
      <c r="A186" s="3">
        <v>185</v>
      </c>
      <c r="B186" s="14" t="s">
        <v>586</v>
      </c>
      <c r="C186" s="3" t="s">
        <v>17</v>
      </c>
      <c r="D186" s="18" t="str">
        <f t="shared" si="2"/>
        <v>http://adams.nebraskaassessors.com/parcel.php?parcel=010017986</v>
      </c>
      <c r="E186" s="9">
        <v>792.29</v>
      </c>
    </row>
    <row r="187" spans="1:6" x14ac:dyDescent="0.25">
      <c r="A187" s="3">
        <v>186</v>
      </c>
      <c r="B187" s="14" t="s">
        <v>587</v>
      </c>
      <c r="C187" s="3" t="s">
        <v>123</v>
      </c>
      <c r="D187" s="18" t="str">
        <f t="shared" si="2"/>
        <v>http://adams.nebraskaassessors.com/parcel.php?parcel=010006370</v>
      </c>
      <c r="E187" s="9">
        <v>784.24</v>
      </c>
    </row>
    <row r="188" spans="1:6" x14ac:dyDescent="0.25">
      <c r="A188" s="3">
        <v>187</v>
      </c>
      <c r="B188" s="14" t="s">
        <v>588</v>
      </c>
      <c r="C188" s="3" t="s">
        <v>174</v>
      </c>
      <c r="D188" s="18" t="str">
        <f t="shared" si="2"/>
        <v>http://adams.nebraskaassessors.com/parcel.php?parcel=010007471</v>
      </c>
      <c r="E188" s="9">
        <v>783.77</v>
      </c>
    </row>
    <row r="189" spans="1:6" x14ac:dyDescent="0.25">
      <c r="A189" s="3">
        <v>188</v>
      </c>
      <c r="B189" s="14" t="s">
        <v>589</v>
      </c>
      <c r="C189" s="3" t="s">
        <v>282</v>
      </c>
      <c r="D189" s="18" t="str">
        <f t="shared" si="2"/>
        <v>http://adams.nebraskaassessors.com/parcel.php?parcel=010012078</v>
      </c>
      <c r="E189" s="9">
        <v>779.42</v>
      </c>
    </row>
    <row r="190" spans="1:6" x14ac:dyDescent="0.25">
      <c r="A190" s="3">
        <v>189</v>
      </c>
      <c r="B190" s="14" t="s">
        <v>590</v>
      </c>
      <c r="C190" s="3" t="s">
        <v>280</v>
      </c>
      <c r="D190" s="18" t="str">
        <f t="shared" si="2"/>
        <v>http://adams.nebraskaassessors.com/parcel.php?parcel=010012005</v>
      </c>
      <c r="E190" s="9">
        <v>779.32</v>
      </c>
    </row>
    <row r="191" spans="1:6" x14ac:dyDescent="0.25">
      <c r="A191" s="3">
        <v>190</v>
      </c>
      <c r="B191" s="14" t="s">
        <v>591</v>
      </c>
      <c r="C191" s="3" t="s">
        <v>270</v>
      </c>
      <c r="D191" s="18" t="str">
        <f t="shared" si="2"/>
        <v>http://adams.nebraskaassessors.com/parcel.php?parcel=010011355</v>
      </c>
      <c r="E191" s="9" t="s">
        <v>374</v>
      </c>
    </row>
    <row r="192" spans="1:6" x14ac:dyDescent="0.25">
      <c r="A192" s="3">
        <v>191</v>
      </c>
      <c r="B192" s="14" t="s">
        <v>592</v>
      </c>
      <c r="C192" s="3" t="s">
        <v>305</v>
      </c>
      <c r="D192" s="18" t="str">
        <f t="shared" si="2"/>
        <v>http://adams.nebraskaassessors.com/parcel.php?parcel=010012930</v>
      </c>
      <c r="E192" s="9">
        <v>769.02</v>
      </c>
    </row>
    <row r="193" spans="1:5" x14ac:dyDescent="0.25">
      <c r="A193" s="3">
        <v>192</v>
      </c>
      <c r="B193" s="14" t="s">
        <v>593</v>
      </c>
      <c r="C193" s="3" t="s">
        <v>274</v>
      </c>
      <c r="D193" s="18" t="str">
        <f t="shared" si="2"/>
        <v>http://adams.nebraskaassessors.com/parcel.php?parcel=010011670</v>
      </c>
      <c r="E193" s="9">
        <v>765.4</v>
      </c>
    </row>
    <row r="194" spans="1:5" x14ac:dyDescent="0.25">
      <c r="A194" s="3">
        <v>193</v>
      </c>
      <c r="B194" s="14" t="s">
        <v>594</v>
      </c>
      <c r="C194" s="3" t="s">
        <v>252</v>
      </c>
      <c r="D194" s="18" t="str">
        <f t="shared" si="2"/>
        <v>http://adams.nebraskaassessors.com/parcel.php?parcel=010010416</v>
      </c>
      <c r="E194" s="9">
        <v>761.27</v>
      </c>
    </row>
    <row r="195" spans="1:5" x14ac:dyDescent="0.25">
      <c r="A195" s="3">
        <v>194</v>
      </c>
      <c r="B195" s="14" t="s">
        <v>595</v>
      </c>
      <c r="C195" s="3" t="s">
        <v>193</v>
      </c>
      <c r="D195" s="18" t="str">
        <f t="shared" ref="D195:D258" si="3">"http://adams.nebraskaassessors.com/parcel.php?parcel="&amp;B195</f>
        <v>http://adams.nebraskaassessors.com/parcel.php?parcel=010008082</v>
      </c>
      <c r="E195" s="9">
        <v>759.08</v>
      </c>
    </row>
    <row r="196" spans="1:5" x14ac:dyDescent="0.25">
      <c r="A196" s="3">
        <v>195</v>
      </c>
      <c r="B196" s="14" t="s">
        <v>596</v>
      </c>
      <c r="C196" s="3" t="s">
        <v>237</v>
      </c>
      <c r="D196" s="18" t="str">
        <f t="shared" si="3"/>
        <v>http://adams.nebraskaassessors.com/parcel.php?parcel=010009746</v>
      </c>
      <c r="E196" s="9">
        <v>759.07</v>
      </c>
    </row>
    <row r="197" spans="1:5" x14ac:dyDescent="0.25">
      <c r="A197" s="3">
        <v>196</v>
      </c>
      <c r="B197" s="14" t="s">
        <v>597</v>
      </c>
      <c r="C197" s="3" t="s">
        <v>223</v>
      </c>
      <c r="D197" s="18" t="str">
        <f t="shared" si="3"/>
        <v>http://adams.nebraskaassessors.com/parcel.php?parcel=010009251</v>
      </c>
      <c r="E197" s="9">
        <v>757.36</v>
      </c>
    </row>
    <row r="198" spans="1:5" x14ac:dyDescent="0.25">
      <c r="A198" s="3">
        <v>197</v>
      </c>
      <c r="B198" s="14" t="s">
        <v>598</v>
      </c>
      <c r="C198" s="3" t="s">
        <v>284</v>
      </c>
      <c r="D198" s="18" t="str">
        <f t="shared" si="3"/>
        <v>http://adams.nebraskaassessors.com/parcel.php?parcel=010012127</v>
      </c>
      <c r="E198" s="9">
        <v>755.22</v>
      </c>
    </row>
    <row r="199" spans="1:5" x14ac:dyDescent="0.25">
      <c r="A199" s="3">
        <v>198</v>
      </c>
      <c r="B199" s="14" t="s">
        <v>599</v>
      </c>
      <c r="C199" s="3" t="s">
        <v>226</v>
      </c>
      <c r="D199" s="18" t="str">
        <f t="shared" si="3"/>
        <v>http://adams.nebraskaassessors.com/parcel.php?parcel=010009287</v>
      </c>
      <c r="E199" s="9">
        <v>752.76</v>
      </c>
    </row>
    <row r="200" spans="1:5" x14ac:dyDescent="0.25">
      <c r="A200" s="3">
        <v>199</v>
      </c>
      <c r="B200" s="14" t="s">
        <v>600</v>
      </c>
      <c r="C200" s="3" t="s">
        <v>191</v>
      </c>
      <c r="D200" s="18" t="str">
        <f t="shared" si="3"/>
        <v>http://adams.nebraskaassessors.com/parcel.php?parcel=010007942</v>
      </c>
      <c r="E200" s="9" t="s">
        <v>375</v>
      </c>
    </row>
    <row r="201" spans="1:5" x14ac:dyDescent="0.25">
      <c r="A201" s="3">
        <v>200</v>
      </c>
      <c r="B201" s="14" t="s">
        <v>601</v>
      </c>
      <c r="C201" s="3" t="s">
        <v>389</v>
      </c>
      <c r="D201" s="18" t="str">
        <f t="shared" si="3"/>
        <v>http://adams.nebraskaassessors.com/parcel.php?parcel=010005983</v>
      </c>
      <c r="E201" s="9">
        <v>746.76</v>
      </c>
    </row>
    <row r="202" spans="1:5" x14ac:dyDescent="0.25">
      <c r="A202" s="3">
        <v>201</v>
      </c>
      <c r="B202" s="14" t="s">
        <v>602</v>
      </c>
      <c r="C202" s="3" t="s">
        <v>322</v>
      </c>
      <c r="D202" s="18" t="str">
        <f t="shared" si="3"/>
        <v>http://adams.nebraskaassessors.com/parcel.php?parcel=010014182</v>
      </c>
      <c r="E202" s="9">
        <v>741.88</v>
      </c>
    </row>
    <row r="203" spans="1:5" x14ac:dyDescent="0.25">
      <c r="A203" s="3">
        <v>202</v>
      </c>
      <c r="B203" s="14" t="s">
        <v>603</v>
      </c>
      <c r="C203" s="3" t="s">
        <v>202</v>
      </c>
      <c r="D203" s="18" t="str">
        <f t="shared" si="3"/>
        <v>http://adams.nebraskaassessors.com/parcel.php?parcel=010008228</v>
      </c>
      <c r="E203" s="9">
        <v>739.57</v>
      </c>
    </row>
    <row r="204" spans="1:5" x14ac:dyDescent="0.25">
      <c r="A204" s="3">
        <v>203</v>
      </c>
      <c r="B204" s="14" t="s">
        <v>604</v>
      </c>
      <c r="C204" s="3" t="s">
        <v>276</v>
      </c>
      <c r="D204" s="18" t="str">
        <f t="shared" si="3"/>
        <v>http://adams.nebraskaassessors.com/parcel.php?parcel=010011809</v>
      </c>
      <c r="E204" s="9">
        <v>737.05</v>
      </c>
    </row>
    <row r="205" spans="1:5" x14ac:dyDescent="0.25">
      <c r="A205" s="3">
        <v>204</v>
      </c>
      <c r="B205" s="14" t="s">
        <v>605</v>
      </c>
      <c r="C205" s="3" t="s">
        <v>271</v>
      </c>
      <c r="D205" s="18" t="str">
        <f t="shared" si="3"/>
        <v>http://adams.nebraskaassessors.com/parcel.php?parcel=010011403</v>
      </c>
      <c r="E205" s="9">
        <v>731.76</v>
      </c>
    </row>
    <row r="206" spans="1:5" x14ac:dyDescent="0.25">
      <c r="A206" s="3">
        <v>205</v>
      </c>
      <c r="B206" s="14" t="s">
        <v>606</v>
      </c>
      <c r="C206" s="3" t="s">
        <v>241</v>
      </c>
      <c r="D206" s="18" t="str">
        <f t="shared" si="3"/>
        <v>http://adams.nebraskaassessors.com/parcel.php?parcel=010010187</v>
      </c>
      <c r="E206" s="9">
        <v>725.86</v>
      </c>
    </row>
    <row r="207" spans="1:5" x14ac:dyDescent="0.25">
      <c r="A207" s="3">
        <v>206</v>
      </c>
      <c r="B207" s="14" t="s">
        <v>607</v>
      </c>
      <c r="C207" s="3" t="s">
        <v>324</v>
      </c>
      <c r="D207" s="18" t="str">
        <f t="shared" si="3"/>
        <v>http://adams.nebraskaassessors.com/parcel.php?parcel=010014260</v>
      </c>
      <c r="E207" s="9">
        <v>725.74</v>
      </c>
    </row>
    <row r="208" spans="1:5" x14ac:dyDescent="0.25">
      <c r="A208" s="3">
        <v>207</v>
      </c>
      <c r="B208" s="14" t="s">
        <v>608</v>
      </c>
      <c r="C208" s="3" t="s">
        <v>176</v>
      </c>
      <c r="D208" s="18" t="str">
        <f t="shared" si="3"/>
        <v>http://adams.nebraskaassessors.com/parcel.php?parcel=010007605</v>
      </c>
      <c r="E208" s="9">
        <v>709.68</v>
      </c>
    </row>
    <row r="209" spans="1:5" x14ac:dyDescent="0.25">
      <c r="A209" s="3">
        <v>208</v>
      </c>
      <c r="B209" s="14" t="s">
        <v>609</v>
      </c>
      <c r="C209" s="3" t="s">
        <v>184</v>
      </c>
      <c r="D209" s="18" t="str">
        <f t="shared" si="3"/>
        <v>http://adams.nebraskaassessors.com/parcel.php?parcel=010007755</v>
      </c>
      <c r="E209" s="9">
        <v>707.76</v>
      </c>
    </row>
    <row r="210" spans="1:5" x14ac:dyDescent="0.25">
      <c r="A210" s="3">
        <v>209</v>
      </c>
      <c r="B210" s="14" t="s">
        <v>610</v>
      </c>
      <c r="C210" s="3" t="s">
        <v>132</v>
      </c>
      <c r="D210" s="18" t="str">
        <f t="shared" si="3"/>
        <v>http://adams.nebraskaassessors.com/parcel.php?parcel=010006614</v>
      </c>
      <c r="E210" s="9">
        <v>707.59</v>
      </c>
    </row>
    <row r="211" spans="1:5" x14ac:dyDescent="0.25">
      <c r="A211" s="3">
        <v>210</v>
      </c>
      <c r="B211" s="14" t="s">
        <v>611</v>
      </c>
      <c r="C211" s="3" t="s">
        <v>183</v>
      </c>
      <c r="D211" s="18" t="str">
        <f t="shared" si="3"/>
        <v>http://adams.nebraskaassessors.com/parcel.php?parcel=010007749</v>
      </c>
      <c r="E211" s="9">
        <v>707.44</v>
      </c>
    </row>
    <row r="212" spans="1:5" x14ac:dyDescent="0.25">
      <c r="A212" s="3">
        <v>211</v>
      </c>
      <c r="B212" s="14" t="s">
        <v>612</v>
      </c>
      <c r="C212" s="3" t="s">
        <v>81</v>
      </c>
      <c r="D212" s="18" t="str">
        <f t="shared" si="3"/>
        <v>http://adams.nebraskaassessors.com/parcel.php?parcel=010005035</v>
      </c>
      <c r="E212" s="9">
        <v>696.62</v>
      </c>
    </row>
    <row r="213" spans="1:5" x14ac:dyDescent="0.25">
      <c r="A213" s="3">
        <v>212</v>
      </c>
      <c r="B213" s="14" t="s">
        <v>613</v>
      </c>
      <c r="C213" s="3" t="s">
        <v>230</v>
      </c>
      <c r="D213" s="18" t="str">
        <f t="shared" si="3"/>
        <v>http://adams.nebraskaassessors.com/parcel.php?parcel=010009339</v>
      </c>
      <c r="E213" s="9">
        <v>684.4</v>
      </c>
    </row>
    <row r="214" spans="1:5" x14ac:dyDescent="0.25">
      <c r="A214" s="3">
        <v>213</v>
      </c>
      <c r="B214" s="14" t="s">
        <v>614</v>
      </c>
      <c r="C214" s="3" t="s">
        <v>63</v>
      </c>
      <c r="D214" s="18" t="str">
        <f t="shared" si="3"/>
        <v>http://adams.nebraskaassessors.com/parcel.php?parcel=010003844</v>
      </c>
      <c r="E214" s="9">
        <v>681</v>
      </c>
    </row>
    <row r="215" spans="1:5" x14ac:dyDescent="0.25">
      <c r="A215" s="3">
        <v>214</v>
      </c>
      <c r="B215" s="14" t="s">
        <v>615</v>
      </c>
      <c r="C215" s="3" t="s">
        <v>130</v>
      </c>
      <c r="D215" s="18" t="str">
        <f t="shared" si="3"/>
        <v>http://adams.nebraskaassessors.com/parcel.php?parcel=010006592</v>
      </c>
      <c r="E215" s="9">
        <v>667.58</v>
      </c>
    </row>
    <row r="216" spans="1:5" x14ac:dyDescent="0.25">
      <c r="A216" s="3">
        <v>215</v>
      </c>
      <c r="B216" s="14" t="s">
        <v>616</v>
      </c>
      <c r="C216" s="3" t="s">
        <v>229</v>
      </c>
      <c r="D216" s="18" t="str">
        <f t="shared" si="3"/>
        <v>http://adams.nebraskaassessors.com/parcel.php?parcel=010009318</v>
      </c>
      <c r="E216" s="9">
        <v>661.21</v>
      </c>
    </row>
    <row r="217" spans="1:5" x14ac:dyDescent="0.25">
      <c r="A217" s="3">
        <v>216</v>
      </c>
      <c r="B217" s="14" t="s">
        <v>617</v>
      </c>
      <c r="C217" s="3" t="s">
        <v>279</v>
      </c>
      <c r="D217" s="18" t="str">
        <f t="shared" si="3"/>
        <v>http://adams.nebraskaassessors.com/parcel.php?parcel=010011960</v>
      </c>
      <c r="E217" s="9">
        <v>646.36</v>
      </c>
    </row>
    <row r="218" spans="1:5" x14ac:dyDescent="0.25">
      <c r="A218" s="3">
        <v>217</v>
      </c>
      <c r="B218" s="14" t="s">
        <v>618</v>
      </c>
      <c r="C218" s="3" t="s">
        <v>197</v>
      </c>
      <c r="D218" s="18" t="str">
        <f t="shared" si="3"/>
        <v>http://adams.nebraskaassessors.com/parcel.php?parcel=010008092</v>
      </c>
      <c r="E218" s="9">
        <v>642.82000000000005</v>
      </c>
    </row>
    <row r="219" spans="1:5" x14ac:dyDescent="0.25">
      <c r="A219" s="3">
        <v>218</v>
      </c>
      <c r="B219" s="14" t="s">
        <v>619</v>
      </c>
      <c r="C219" s="3" t="s">
        <v>165</v>
      </c>
      <c r="D219" s="18" t="str">
        <f t="shared" si="3"/>
        <v>http://adams.nebraskaassessors.com/parcel.php?parcel=010007312</v>
      </c>
      <c r="E219" s="9">
        <v>640.41999999999996</v>
      </c>
    </row>
    <row r="220" spans="1:5" x14ac:dyDescent="0.25">
      <c r="A220" s="3">
        <v>219</v>
      </c>
      <c r="B220" s="14" t="s">
        <v>620</v>
      </c>
      <c r="C220" s="3" t="s">
        <v>128</v>
      </c>
      <c r="D220" s="18" t="str">
        <f t="shared" si="3"/>
        <v>http://adams.nebraskaassessors.com/parcel.php?parcel=010006457</v>
      </c>
      <c r="E220" s="9">
        <v>638.88</v>
      </c>
    </row>
    <row r="221" spans="1:5" x14ac:dyDescent="0.25">
      <c r="A221" s="3">
        <v>220</v>
      </c>
      <c r="B221" s="14" t="s">
        <v>621</v>
      </c>
      <c r="C221" s="3" t="s">
        <v>107</v>
      </c>
      <c r="D221" s="18" t="str">
        <f t="shared" si="3"/>
        <v>http://adams.nebraskaassessors.com/parcel.php?parcel=010005907</v>
      </c>
      <c r="E221" s="9">
        <v>638.35</v>
      </c>
    </row>
    <row r="222" spans="1:5" x14ac:dyDescent="0.25">
      <c r="A222" s="3">
        <v>221</v>
      </c>
      <c r="B222" s="14" t="s">
        <v>622</v>
      </c>
      <c r="C222" s="3" t="s">
        <v>234</v>
      </c>
      <c r="D222" s="18" t="str">
        <f t="shared" si="3"/>
        <v>http://adams.nebraskaassessors.com/parcel.php?parcel=010009545</v>
      </c>
      <c r="E222" s="9">
        <v>622.16</v>
      </c>
    </row>
    <row r="223" spans="1:5" x14ac:dyDescent="0.25">
      <c r="A223" s="3">
        <v>222</v>
      </c>
      <c r="B223" s="14" t="s">
        <v>623</v>
      </c>
      <c r="C223" s="3" t="s">
        <v>141</v>
      </c>
      <c r="D223" s="18" t="str">
        <f t="shared" si="3"/>
        <v>http://adams.nebraskaassessors.com/parcel.php?parcel=010006712</v>
      </c>
      <c r="E223" s="9">
        <v>621.62</v>
      </c>
    </row>
    <row r="224" spans="1:5" x14ac:dyDescent="0.25">
      <c r="A224" s="3">
        <v>223</v>
      </c>
      <c r="B224" s="14" t="s">
        <v>624</v>
      </c>
      <c r="C224" s="3" t="s">
        <v>299</v>
      </c>
      <c r="D224" s="18" t="str">
        <f t="shared" si="3"/>
        <v>http://adams.nebraskaassessors.com/parcel.php?parcel=010012672</v>
      </c>
      <c r="E224" s="9">
        <v>621.34</v>
      </c>
    </row>
    <row r="225" spans="1:5" x14ac:dyDescent="0.25">
      <c r="A225" s="3">
        <v>224</v>
      </c>
      <c r="B225" s="14" t="s">
        <v>625</v>
      </c>
      <c r="C225" s="3" t="s">
        <v>212</v>
      </c>
      <c r="D225" s="18" t="str">
        <f t="shared" si="3"/>
        <v>http://adams.nebraskaassessors.com/parcel.php?parcel=010008765</v>
      </c>
      <c r="E225" s="9">
        <v>615.46</v>
      </c>
    </row>
    <row r="226" spans="1:5" x14ac:dyDescent="0.25">
      <c r="A226" s="3">
        <v>225</v>
      </c>
      <c r="B226" s="14" t="s">
        <v>626</v>
      </c>
      <c r="C226" s="3" t="s">
        <v>255</v>
      </c>
      <c r="D226" s="18" t="str">
        <f t="shared" si="3"/>
        <v>http://adams.nebraskaassessors.com/parcel.php?parcel=010010565</v>
      </c>
      <c r="E226" s="9">
        <v>614.64</v>
      </c>
    </row>
    <row r="227" spans="1:5" x14ac:dyDescent="0.25">
      <c r="A227" s="3">
        <v>226</v>
      </c>
      <c r="B227" s="14" t="s">
        <v>627</v>
      </c>
      <c r="C227" s="3" t="s">
        <v>150</v>
      </c>
      <c r="D227" s="18" t="str">
        <f t="shared" si="3"/>
        <v>http://adams.nebraskaassessors.com/parcel.php?parcel=010006998</v>
      </c>
      <c r="E227" s="9">
        <v>612.46</v>
      </c>
    </row>
    <row r="228" spans="1:5" x14ac:dyDescent="0.25">
      <c r="A228" s="3">
        <v>227</v>
      </c>
      <c r="B228" s="14" t="s">
        <v>628</v>
      </c>
      <c r="C228" s="3" t="s">
        <v>164</v>
      </c>
      <c r="D228" s="18" t="str">
        <f t="shared" si="3"/>
        <v>http://adams.nebraskaassessors.com/parcel.php?parcel=010007243</v>
      </c>
      <c r="E228" s="9">
        <v>610.79999999999995</v>
      </c>
    </row>
    <row r="229" spans="1:5" x14ac:dyDescent="0.25">
      <c r="A229" s="3">
        <v>228</v>
      </c>
      <c r="B229" s="14" t="s">
        <v>629</v>
      </c>
      <c r="C229" s="3" t="s">
        <v>44</v>
      </c>
      <c r="D229" s="18" t="str">
        <f t="shared" si="3"/>
        <v>http://adams.nebraskaassessors.com/parcel.php?parcel=010002552</v>
      </c>
      <c r="E229" s="9">
        <v>608.82000000000005</v>
      </c>
    </row>
    <row r="230" spans="1:5" x14ac:dyDescent="0.25">
      <c r="A230" s="3">
        <v>229</v>
      </c>
      <c r="B230" s="14" t="s">
        <v>630</v>
      </c>
      <c r="C230" s="3" t="s">
        <v>101</v>
      </c>
      <c r="D230" s="18" t="str">
        <f t="shared" si="3"/>
        <v>http://adams.nebraskaassessors.com/parcel.php?parcel=010005789</v>
      </c>
      <c r="E230" s="9">
        <v>604.41999999999996</v>
      </c>
    </row>
    <row r="231" spans="1:5" x14ac:dyDescent="0.25">
      <c r="A231" s="3">
        <v>230</v>
      </c>
      <c r="B231" s="14" t="s">
        <v>631</v>
      </c>
      <c r="C231" s="3" t="s">
        <v>245</v>
      </c>
      <c r="D231" s="18" t="str">
        <f t="shared" si="3"/>
        <v>http://adams.nebraskaassessors.com/parcel.php?parcel=010010287</v>
      </c>
      <c r="E231" s="9">
        <v>598.85</v>
      </c>
    </row>
    <row r="232" spans="1:5" x14ac:dyDescent="0.25">
      <c r="A232" s="3">
        <v>231</v>
      </c>
      <c r="B232" s="14" t="s">
        <v>632</v>
      </c>
      <c r="C232" s="3" t="s">
        <v>207</v>
      </c>
      <c r="D232" s="18" t="str">
        <f t="shared" si="3"/>
        <v>http://adams.nebraskaassessors.com/parcel.php?parcel=010008525</v>
      </c>
      <c r="E232" s="9">
        <v>589.26</v>
      </c>
    </row>
    <row r="233" spans="1:5" x14ac:dyDescent="0.25">
      <c r="A233" s="3">
        <v>232</v>
      </c>
      <c r="B233" s="14" t="s">
        <v>633</v>
      </c>
      <c r="C233" s="3" t="s">
        <v>221</v>
      </c>
      <c r="D233" s="18" t="str">
        <f t="shared" si="3"/>
        <v>http://adams.nebraskaassessors.com/parcel.php?parcel=010009183</v>
      </c>
      <c r="E233" s="9">
        <v>581.76</v>
      </c>
    </row>
    <row r="234" spans="1:5" x14ac:dyDescent="0.25">
      <c r="A234" s="3">
        <v>233</v>
      </c>
      <c r="B234" s="14" t="s">
        <v>634</v>
      </c>
      <c r="C234" s="3" t="s">
        <v>35</v>
      </c>
      <c r="D234" s="18" t="str">
        <f t="shared" si="3"/>
        <v>http://adams.nebraskaassessors.com/parcel.php?parcel=010001999</v>
      </c>
      <c r="E234" s="9">
        <v>573.38</v>
      </c>
    </row>
    <row r="235" spans="1:5" x14ac:dyDescent="0.25">
      <c r="A235" s="3">
        <v>234</v>
      </c>
      <c r="B235" s="14" t="s">
        <v>635</v>
      </c>
      <c r="C235" s="3" t="s">
        <v>22</v>
      </c>
      <c r="D235" s="18" t="str">
        <f t="shared" si="3"/>
        <v>http://adams.nebraskaassessors.com/parcel.php?parcel=010001489</v>
      </c>
      <c r="E235" s="9">
        <v>566.22</v>
      </c>
    </row>
    <row r="236" spans="1:5" x14ac:dyDescent="0.25">
      <c r="A236" s="3">
        <v>235</v>
      </c>
      <c r="B236" s="14" t="s">
        <v>636</v>
      </c>
      <c r="C236" s="3" t="s">
        <v>154</v>
      </c>
      <c r="D236" s="18" t="str">
        <f t="shared" si="3"/>
        <v>http://adams.nebraskaassessors.com/parcel.php?parcel=010007114</v>
      </c>
      <c r="E236" s="9">
        <v>560.54</v>
      </c>
    </row>
    <row r="237" spans="1:5" x14ac:dyDescent="0.25">
      <c r="A237" s="3">
        <v>236</v>
      </c>
      <c r="B237" s="14" t="s">
        <v>637</v>
      </c>
      <c r="C237" s="3" t="s">
        <v>317</v>
      </c>
      <c r="D237" s="18" t="str">
        <f t="shared" si="3"/>
        <v>http://adams.nebraskaassessors.com/parcel.php?parcel=010014051</v>
      </c>
      <c r="E237" s="9">
        <v>557.44000000000005</v>
      </c>
    </row>
    <row r="238" spans="1:5" x14ac:dyDescent="0.25">
      <c r="A238" s="3">
        <v>237</v>
      </c>
      <c r="B238" s="14" t="s">
        <v>638</v>
      </c>
      <c r="C238" s="3" t="s">
        <v>125</v>
      </c>
      <c r="D238" s="18" t="str">
        <f t="shared" si="3"/>
        <v>http://adams.nebraskaassessors.com/parcel.php?parcel=010006421</v>
      </c>
      <c r="E238" s="9">
        <v>551.44000000000005</v>
      </c>
    </row>
    <row r="239" spans="1:5" x14ac:dyDescent="0.25">
      <c r="A239" s="3">
        <v>238</v>
      </c>
      <c r="B239" s="14" t="s">
        <v>639</v>
      </c>
      <c r="C239" s="3" t="s">
        <v>122</v>
      </c>
      <c r="D239" s="18" t="str">
        <f t="shared" si="3"/>
        <v>http://adams.nebraskaassessors.com/parcel.php?parcel=010006333</v>
      </c>
      <c r="E239" s="9">
        <v>551.22</v>
      </c>
    </row>
    <row r="240" spans="1:5" x14ac:dyDescent="0.25">
      <c r="A240" s="3">
        <v>239</v>
      </c>
      <c r="B240" s="14" t="s">
        <v>640</v>
      </c>
      <c r="C240" s="3" t="s">
        <v>100</v>
      </c>
      <c r="D240" s="18" t="str">
        <f t="shared" si="3"/>
        <v>http://adams.nebraskaassessors.com/parcel.php?parcel=010005762</v>
      </c>
      <c r="E240" s="9" t="s">
        <v>385</v>
      </c>
    </row>
    <row r="241" spans="1:6" x14ac:dyDescent="0.25">
      <c r="A241" s="3">
        <v>240</v>
      </c>
      <c r="B241" s="14" t="s">
        <v>641</v>
      </c>
      <c r="C241" s="3" t="s">
        <v>186</v>
      </c>
      <c r="D241" s="18" t="str">
        <f t="shared" si="3"/>
        <v>http://adams.nebraskaassessors.com/parcel.php?parcel=010007820</v>
      </c>
      <c r="E241" s="9">
        <v>549.4</v>
      </c>
    </row>
    <row r="242" spans="1:6" x14ac:dyDescent="0.25">
      <c r="A242" s="3">
        <v>241</v>
      </c>
      <c r="B242" s="14" t="s">
        <v>642</v>
      </c>
      <c r="C242" s="3" t="s">
        <v>29</v>
      </c>
      <c r="D242" s="18" t="str">
        <f t="shared" si="3"/>
        <v>http://adams.nebraskaassessors.com/parcel.php?parcel=010001751</v>
      </c>
      <c r="E242" s="9">
        <v>543.26</v>
      </c>
    </row>
    <row r="243" spans="1:6" x14ac:dyDescent="0.25">
      <c r="A243" s="3">
        <v>242</v>
      </c>
      <c r="B243" s="14" t="s">
        <v>643</v>
      </c>
      <c r="C243" s="3" t="s">
        <v>205</v>
      </c>
      <c r="D243" s="18" t="str">
        <f t="shared" si="3"/>
        <v>http://adams.nebraskaassessors.com/parcel.php?parcel=010008386</v>
      </c>
      <c r="E243" s="9">
        <v>536.87</v>
      </c>
    </row>
    <row r="244" spans="1:6" x14ac:dyDescent="0.25">
      <c r="A244" s="3">
        <v>243</v>
      </c>
      <c r="B244" s="14" t="s">
        <v>644</v>
      </c>
      <c r="C244" s="3" t="s">
        <v>308</v>
      </c>
      <c r="D244" s="18" t="str">
        <f t="shared" si="3"/>
        <v>http://adams.nebraskaassessors.com/parcel.php?parcel=010013202</v>
      </c>
      <c r="E244" s="9">
        <v>530.76</v>
      </c>
    </row>
    <row r="245" spans="1:6" x14ac:dyDescent="0.25">
      <c r="A245" s="3">
        <v>244</v>
      </c>
      <c r="B245" s="14" t="s">
        <v>645</v>
      </c>
      <c r="C245" s="3" t="s">
        <v>242</v>
      </c>
      <c r="D245" s="18" t="str">
        <f t="shared" si="3"/>
        <v>http://adams.nebraskaassessors.com/parcel.php?parcel=010010213</v>
      </c>
      <c r="E245" s="9">
        <v>524</v>
      </c>
    </row>
    <row r="246" spans="1:6" x14ac:dyDescent="0.25">
      <c r="A246" s="3">
        <v>245</v>
      </c>
      <c r="B246" s="14" t="s">
        <v>646</v>
      </c>
      <c r="C246" s="3" t="s">
        <v>143</v>
      </c>
      <c r="D246" s="18" t="str">
        <f t="shared" si="3"/>
        <v>http://adams.nebraskaassessors.com/parcel.php?parcel=010006747</v>
      </c>
      <c r="E246" s="9">
        <v>517.79999999999995</v>
      </c>
    </row>
    <row r="247" spans="1:6" x14ac:dyDescent="0.25">
      <c r="A247" s="3">
        <v>246</v>
      </c>
      <c r="B247" s="14" t="s">
        <v>647</v>
      </c>
      <c r="C247" s="3" t="s">
        <v>187</v>
      </c>
      <c r="D247" s="18" t="str">
        <f t="shared" si="3"/>
        <v>http://adams.nebraskaassessors.com/parcel.php?parcel=010007833</v>
      </c>
      <c r="E247" s="9">
        <v>513.78</v>
      </c>
    </row>
    <row r="248" spans="1:6" x14ac:dyDescent="0.25">
      <c r="A248" s="3">
        <v>247</v>
      </c>
      <c r="B248" s="14" t="s">
        <v>648</v>
      </c>
      <c r="C248" s="3" t="s">
        <v>61</v>
      </c>
      <c r="D248" s="18" t="str">
        <f t="shared" si="3"/>
        <v>http://adams.nebraskaassessors.com/parcel.php?parcel=010003646</v>
      </c>
      <c r="E248" s="9">
        <v>511.28</v>
      </c>
    </row>
    <row r="249" spans="1:6" x14ac:dyDescent="0.25">
      <c r="A249" s="3">
        <v>248</v>
      </c>
      <c r="B249" s="14" t="s">
        <v>649</v>
      </c>
      <c r="C249" s="3" t="s">
        <v>127</v>
      </c>
      <c r="D249" s="18" t="str">
        <f t="shared" si="3"/>
        <v>http://adams.nebraskaassessors.com/parcel.php?parcel=010006425</v>
      </c>
      <c r="E249" s="9">
        <v>505</v>
      </c>
    </row>
    <row r="250" spans="1:6" x14ac:dyDescent="0.25">
      <c r="A250" s="3">
        <v>249</v>
      </c>
      <c r="B250" s="14" t="s">
        <v>650</v>
      </c>
      <c r="C250" s="3" t="s">
        <v>259</v>
      </c>
      <c r="D250" s="18" t="str">
        <f t="shared" si="3"/>
        <v>http://adams.nebraskaassessors.com/parcel.php?parcel=010010738</v>
      </c>
      <c r="E250" s="9">
        <v>503.88</v>
      </c>
    </row>
    <row r="251" spans="1:6" x14ac:dyDescent="0.25">
      <c r="A251" s="3">
        <v>250</v>
      </c>
      <c r="B251" s="14" t="s">
        <v>651</v>
      </c>
      <c r="C251" s="3" t="s">
        <v>46</v>
      </c>
      <c r="D251" s="18" t="str">
        <f t="shared" si="3"/>
        <v>http://adams.nebraskaassessors.com/parcel.php?parcel=010002603</v>
      </c>
      <c r="E251" s="9">
        <v>489.92</v>
      </c>
    </row>
    <row r="252" spans="1:6" x14ac:dyDescent="0.25">
      <c r="A252" s="3">
        <v>251</v>
      </c>
      <c r="B252" s="14" t="s">
        <v>652</v>
      </c>
      <c r="C252" s="3" t="s">
        <v>26</v>
      </c>
      <c r="D252" s="18" t="str">
        <f t="shared" si="3"/>
        <v>http://adams.nebraskaassessors.com/parcel.php?parcel=010001606</v>
      </c>
      <c r="E252" s="9">
        <v>488.14</v>
      </c>
    </row>
    <row r="253" spans="1:6" ht="34.5" x14ac:dyDescent="0.25">
      <c r="A253" s="3">
        <v>252</v>
      </c>
      <c r="B253" s="14" t="s">
        <v>653</v>
      </c>
      <c r="C253" s="3" t="s">
        <v>47</v>
      </c>
      <c r="D253" s="18" t="str">
        <f t="shared" si="3"/>
        <v>http://adams.nebraskaassessors.com/parcel.php?parcel=010002688</v>
      </c>
      <c r="E253" s="9" t="s">
        <v>376</v>
      </c>
      <c r="F253" s="10" t="s">
        <v>394</v>
      </c>
    </row>
    <row r="254" spans="1:6" x14ac:dyDescent="0.25">
      <c r="A254" s="3">
        <v>253</v>
      </c>
      <c r="B254" s="14" t="s">
        <v>654</v>
      </c>
      <c r="C254" s="3" t="s">
        <v>247</v>
      </c>
      <c r="D254" s="18" t="str">
        <f t="shared" si="3"/>
        <v>http://adams.nebraskaassessors.com/parcel.php?parcel=010010325</v>
      </c>
      <c r="E254" s="9">
        <v>482.12</v>
      </c>
    </row>
    <row r="255" spans="1:6" x14ac:dyDescent="0.25">
      <c r="A255" s="3">
        <v>254</v>
      </c>
      <c r="B255" s="14" t="s">
        <v>655</v>
      </c>
      <c r="C255" s="3" t="s">
        <v>177</v>
      </c>
      <c r="D255" s="18" t="str">
        <f t="shared" si="3"/>
        <v>http://adams.nebraskaassessors.com/parcel.php?parcel=010007607</v>
      </c>
      <c r="E255" s="9">
        <v>476.82</v>
      </c>
    </row>
    <row r="256" spans="1:6" x14ac:dyDescent="0.25">
      <c r="A256" s="3">
        <v>255</v>
      </c>
      <c r="B256" s="14" t="s">
        <v>656</v>
      </c>
      <c r="C256" s="3" t="s">
        <v>119</v>
      </c>
      <c r="D256" s="18" t="str">
        <f t="shared" si="3"/>
        <v>http://adams.nebraskaassessors.com/parcel.php?parcel=010006207</v>
      </c>
      <c r="E256" s="9">
        <v>473.12</v>
      </c>
    </row>
    <row r="257" spans="1:5" x14ac:dyDescent="0.25">
      <c r="A257" s="3">
        <v>256</v>
      </c>
      <c r="B257" s="14" t="s">
        <v>657</v>
      </c>
      <c r="C257" s="3" t="s">
        <v>286</v>
      </c>
      <c r="D257" s="18" t="str">
        <f t="shared" si="3"/>
        <v>http://adams.nebraskaassessors.com/parcel.php?parcel=010012194</v>
      </c>
      <c r="E257" s="9">
        <v>469.48</v>
      </c>
    </row>
    <row r="258" spans="1:5" x14ac:dyDescent="0.25">
      <c r="A258" s="3">
        <v>257</v>
      </c>
      <c r="B258" s="14" t="s">
        <v>658</v>
      </c>
      <c r="C258" s="3" t="s">
        <v>290</v>
      </c>
      <c r="D258" s="18" t="str">
        <f t="shared" si="3"/>
        <v>http://adams.nebraskaassessors.com/parcel.php?parcel=010012219</v>
      </c>
      <c r="E258" s="9">
        <v>462.51</v>
      </c>
    </row>
    <row r="259" spans="1:5" x14ac:dyDescent="0.25">
      <c r="A259" s="3">
        <v>258</v>
      </c>
      <c r="B259" s="14" t="s">
        <v>659</v>
      </c>
      <c r="C259" s="3" t="s">
        <v>190</v>
      </c>
      <c r="D259" s="18" t="str">
        <f t="shared" ref="D259:D322" si="4">"http://adams.nebraskaassessors.com/parcel.php?parcel="&amp;B259</f>
        <v>http://adams.nebraskaassessors.com/parcel.php?parcel=010007931</v>
      </c>
      <c r="E259" s="9">
        <v>459.25</v>
      </c>
    </row>
    <row r="260" spans="1:5" x14ac:dyDescent="0.25">
      <c r="A260" s="3">
        <v>259</v>
      </c>
      <c r="B260" s="14" t="s">
        <v>660</v>
      </c>
      <c r="C260" s="3" t="s">
        <v>113</v>
      </c>
      <c r="D260" s="18" t="str">
        <f t="shared" si="4"/>
        <v>http://adams.nebraskaassessors.com/parcel.php?parcel=010006094</v>
      </c>
      <c r="E260" s="9">
        <v>456.67</v>
      </c>
    </row>
    <row r="261" spans="1:5" x14ac:dyDescent="0.25">
      <c r="A261" s="3">
        <v>260</v>
      </c>
      <c r="B261" s="14" t="s">
        <v>661</v>
      </c>
      <c r="C261" s="3" t="s">
        <v>126</v>
      </c>
      <c r="D261" s="18" t="str">
        <f t="shared" si="4"/>
        <v>http://adams.nebraskaassessors.com/parcel.php?parcel=010006424</v>
      </c>
      <c r="E261" s="9">
        <v>449.34</v>
      </c>
    </row>
    <row r="262" spans="1:5" x14ac:dyDescent="0.25">
      <c r="A262" s="3">
        <v>261</v>
      </c>
      <c r="B262" s="14" t="s">
        <v>662</v>
      </c>
      <c r="C262" s="3" t="s">
        <v>325</v>
      </c>
      <c r="D262" s="18" t="str">
        <f t="shared" si="4"/>
        <v>http://adams.nebraskaassessors.com/parcel.php?parcel=010014349</v>
      </c>
      <c r="E262" s="9">
        <v>447.84</v>
      </c>
    </row>
    <row r="263" spans="1:5" x14ac:dyDescent="0.25">
      <c r="A263" s="3">
        <v>262</v>
      </c>
      <c r="B263" s="14" t="s">
        <v>663</v>
      </c>
      <c r="C263" s="3" t="s">
        <v>285</v>
      </c>
      <c r="D263" s="18" t="str">
        <f t="shared" si="4"/>
        <v>http://adams.nebraskaassessors.com/parcel.php?parcel=010012175</v>
      </c>
      <c r="E263" s="9">
        <v>446.66</v>
      </c>
    </row>
    <row r="264" spans="1:5" x14ac:dyDescent="0.25">
      <c r="A264" s="3">
        <v>263</v>
      </c>
      <c r="B264" s="14" t="s">
        <v>664</v>
      </c>
      <c r="C264" s="3" t="s">
        <v>24</v>
      </c>
      <c r="D264" s="18" t="str">
        <f t="shared" si="4"/>
        <v>http://adams.nebraskaassessors.com/parcel.php?parcel=010001564</v>
      </c>
      <c r="E264" s="9">
        <v>445.96</v>
      </c>
    </row>
    <row r="265" spans="1:5" x14ac:dyDescent="0.25">
      <c r="A265" s="3">
        <v>264</v>
      </c>
      <c r="B265" s="14" t="s">
        <v>665</v>
      </c>
      <c r="C265" s="3" t="s">
        <v>304</v>
      </c>
      <c r="D265" s="18" t="str">
        <f t="shared" si="4"/>
        <v>http://adams.nebraskaassessors.com/parcel.php?parcel=010012817</v>
      </c>
      <c r="E265" s="9">
        <v>442</v>
      </c>
    </row>
    <row r="266" spans="1:5" x14ac:dyDescent="0.25">
      <c r="A266" s="3">
        <v>265</v>
      </c>
      <c r="B266" s="14" t="s">
        <v>666</v>
      </c>
      <c r="C266" s="3" t="s">
        <v>220</v>
      </c>
      <c r="D266" s="18" t="str">
        <f t="shared" si="4"/>
        <v>http://adams.nebraskaassessors.com/parcel.php?parcel=010009150</v>
      </c>
      <c r="E266" s="9">
        <v>438.41</v>
      </c>
    </row>
    <row r="267" spans="1:5" x14ac:dyDescent="0.25">
      <c r="A267" s="3">
        <v>266</v>
      </c>
      <c r="B267" s="14" t="s">
        <v>667</v>
      </c>
      <c r="C267" s="3" t="s">
        <v>330</v>
      </c>
      <c r="D267" s="18" t="str">
        <f t="shared" si="4"/>
        <v>http://adams.nebraskaassessors.com/parcel.php?parcel=010018202</v>
      </c>
      <c r="E267" s="9">
        <v>427.38</v>
      </c>
    </row>
    <row r="268" spans="1:5" x14ac:dyDescent="0.25">
      <c r="A268" s="3">
        <v>267</v>
      </c>
      <c r="B268" s="14" t="s">
        <v>668</v>
      </c>
      <c r="C268" s="3" t="s">
        <v>74</v>
      </c>
      <c r="D268" s="18" t="str">
        <f t="shared" si="4"/>
        <v>http://adams.nebraskaassessors.com/parcel.php?parcel=010004760</v>
      </c>
      <c r="E268" s="9">
        <v>426.98</v>
      </c>
    </row>
    <row r="269" spans="1:5" x14ac:dyDescent="0.25">
      <c r="A269" s="3">
        <v>268</v>
      </c>
      <c r="B269" s="14" t="s">
        <v>669</v>
      </c>
      <c r="C269" s="3" t="s">
        <v>166</v>
      </c>
      <c r="D269" s="18" t="str">
        <f t="shared" si="4"/>
        <v>http://adams.nebraskaassessors.com/parcel.php?parcel=010007316</v>
      </c>
      <c r="E269" s="9">
        <v>424.59</v>
      </c>
    </row>
    <row r="270" spans="1:5" x14ac:dyDescent="0.25">
      <c r="A270" s="3">
        <v>269</v>
      </c>
      <c r="B270" s="14" t="s">
        <v>670</v>
      </c>
      <c r="C270" s="3" t="s">
        <v>291</v>
      </c>
      <c r="D270" s="18" t="str">
        <f t="shared" si="4"/>
        <v>http://adams.nebraskaassessors.com/parcel.php?parcel=010012220</v>
      </c>
      <c r="E270" s="9">
        <v>420.79</v>
      </c>
    </row>
    <row r="271" spans="1:5" x14ac:dyDescent="0.25">
      <c r="A271" s="3">
        <v>270</v>
      </c>
      <c r="B271" s="14" t="s">
        <v>671</v>
      </c>
      <c r="C271" s="3" t="s">
        <v>180</v>
      </c>
      <c r="D271" s="18" t="str">
        <f t="shared" si="4"/>
        <v>http://adams.nebraskaassessors.com/parcel.php?parcel=010007612</v>
      </c>
      <c r="E271" s="9">
        <v>419.29</v>
      </c>
    </row>
    <row r="272" spans="1:5" x14ac:dyDescent="0.25">
      <c r="A272" s="3">
        <v>271</v>
      </c>
      <c r="B272" s="14" t="s">
        <v>672</v>
      </c>
      <c r="C272" s="3" t="s">
        <v>173</v>
      </c>
      <c r="D272" s="18" t="str">
        <f t="shared" si="4"/>
        <v>http://adams.nebraskaassessors.com/parcel.php?parcel=010007448</v>
      </c>
      <c r="E272" s="9">
        <v>410.45</v>
      </c>
    </row>
    <row r="273" spans="1:6" x14ac:dyDescent="0.25">
      <c r="A273" s="3">
        <v>272</v>
      </c>
      <c r="B273" s="14" t="s">
        <v>673</v>
      </c>
      <c r="C273" s="3" t="s">
        <v>216</v>
      </c>
      <c r="D273" s="18" t="str">
        <f t="shared" si="4"/>
        <v>http://adams.nebraskaassessors.com/parcel.php?parcel=010008829</v>
      </c>
      <c r="E273" s="9">
        <v>410.39</v>
      </c>
    </row>
    <row r="274" spans="1:6" x14ac:dyDescent="0.25">
      <c r="A274" s="3">
        <v>273</v>
      </c>
      <c r="B274" s="14" t="s">
        <v>674</v>
      </c>
      <c r="C274" s="3" t="s">
        <v>86</v>
      </c>
      <c r="D274" s="18" t="str">
        <f t="shared" si="4"/>
        <v>http://adams.nebraskaassessors.com/parcel.php?parcel=010005113</v>
      </c>
      <c r="E274" s="9">
        <v>409.36</v>
      </c>
    </row>
    <row r="275" spans="1:6" x14ac:dyDescent="0.25">
      <c r="A275" s="3">
        <v>274</v>
      </c>
      <c r="B275" s="14" t="s">
        <v>675</v>
      </c>
      <c r="C275" s="3" t="s">
        <v>75</v>
      </c>
      <c r="D275" s="18" t="str">
        <f t="shared" si="4"/>
        <v>http://adams.nebraskaassessors.com/parcel.php?parcel=010004834</v>
      </c>
      <c r="E275" s="9">
        <v>408.88</v>
      </c>
    </row>
    <row r="276" spans="1:6" x14ac:dyDescent="0.25">
      <c r="A276" s="3">
        <v>275</v>
      </c>
      <c r="B276" s="14" t="s">
        <v>676</v>
      </c>
      <c r="C276" s="3" t="s">
        <v>350</v>
      </c>
      <c r="D276" s="18" t="str">
        <f t="shared" si="4"/>
        <v>http://adams.nebraskaassessors.com/parcel.php?parcel=010007084</v>
      </c>
      <c r="E276" s="9">
        <v>405.41</v>
      </c>
    </row>
    <row r="277" spans="1:6" x14ac:dyDescent="0.25">
      <c r="A277" s="3">
        <v>276</v>
      </c>
      <c r="B277" s="14" t="s">
        <v>677</v>
      </c>
      <c r="C277" s="3" t="s">
        <v>287</v>
      </c>
      <c r="D277" s="18" t="str">
        <f t="shared" si="4"/>
        <v>http://adams.nebraskaassessors.com/parcel.php?parcel=010012193</v>
      </c>
      <c r="E277" s="9">
        <v>390.73</v>
      </c>
    </row>
    <row r="278" spans="1:6" x14ac:dyDescent="0.25">
      <c r="A278" s="3">
        <v>277</v>
      </c>
      <c r="B278" s="14" t="s">
        <v>678</v>
      </c>
      <c r="C278" s="3" t="s">
        <v>124</v>
      </c>
      <c r="D278" s="18" t="str">
        <f t="shared" si="4"/>
        <v>http://adams.nebraskaassessors.com/parcel.php?parcel=010006411</v>
      </c>
      <c r="E278" s="9">
        <v>388.75</v>
      </c>
    </row>
    <row r="279" spans="1:6" ht="34.5" x14ac:dyDescent="0.25">
      <c r="A279" s="3">
        <v>278</v>
      </c>
      <c r="B279" s="14" t="s">
        <v>679</v>
      </c>
      <c r="C279" s="3" t="s">
        <v>336</v>
      </c>
      <c r="D279" s="18" t="str">
        <f t="shared" si="4"/>
        <v>http://adams.nebraskaassessors.com/parcel.php?parcel=010000048</v>
      </c>
      <c r="E279" s="9" t="s">
        <v>377</v>
      </c>
      <c r="F279" s="10" t="s">
        <v>393</v>
      </c>
    </row>
    <row r="280" spans="1:6" x14ac:dyDescent="0.25">
      <c r="A280" s="3">
        <v>279</v>
      </c>
      <c r="B280" s="14" t="s">
        <v>680</v>
      </c>
      <c r="C280" s="3" t="s">
        <v>181</v>
      </c>
      <c r="D280" s="18" t="str">
        <f t="shared" si="4"/>
        <v>http://adams.nebraskaassessors.com/parcel.php?parcel=010007631</v>
      </c>
      <c r="E280" s="9">
        <v>381.95</v>
      </c>
    </row>
    <row r="281" spans="1:6" x14ac:dyDescent="0.25">
      <c r="A281" s="3">
        <v>280</v>
      </c>
      <c r="B281" s="14" t="s">
        <v>681</v>
      </c>
      <c r="C281" s="3" t="s">
        <v>342</v>
      </c>
      <c r="D281" s="18" t="str">
        <f t="shared" si="4"/>
        <v>http://adams.nebraskaassessors.com/parcel.php?parcel=010001620</v>
      </c>
      <c r="E281" s="9" t="s">
        <v>378</v>
      </c>
    </row>
    <row r="282" spans="1:6" x14ac:dyDescent="0.25">
      <c r="A282" s="3">
        <v>281</v>
      </c>
      <c r="B282" s="14" t="s">
        <v>682</v>
      </c>
      <c r="C282" s="3" t="s">
        <v>28</v>
      </c>
      <c r="D282" s="18" t="str">
        <f t="shared" si="4"/>
        <v>http://adams.nebraskaassessors.com/parcel.php?parcel=010001672</v>
      </c>
      <c r="E282" s="9">
        <v>373.24</v>
      </c>
    </row>
    <row r="283" spans="1:6" x14ac:dyDescent="0.25">
      <c r="A283" s="3">
        <v>282</v>
      </c>
      <c r="B283" s="14" t="s">
        <v>683</v>
      </c>
      <c r="C283" s="3" t="s">
        <v>31</v>
      </c>
      <c r="D283" s="18" t="str">
        <f t="shared" si="4"/>
        <v>http://adams.nebraskaassessors.com/parcel.php?parcel=010001770</v>
      </c>
      <c r="E283" s="9">
        <v>371.88</v>
      </c>
    </row>
    <row r="284" spans="1:6" x14ac:dyDescent="0.25">
      <c r="A284" s="3">
        <v>283</v>
      </c>
      <c r="B284" s="14" t="s">
        <v>684</v>
      </c>
      <c r="C284" s="3" t="s">
        <v>41</v>
      </c>
      <c r="D284" s="18" t="str">
        <f t="shared" si="4"/>
        <v>http://adams.nebraskaassessors.com/parcel.php?parcel=010002199</v>
      </c>
      <c r="E284" s="9">
        <v>371.58</v>
      </c>
    </row>
    <row r="285" spans="1:6" x14ac:dyDescent="0.25">
      <c r="A285" s="3">
        <v>284</v>
      </c>
      <c r="B285" s="14" t="s">
        <v>685</v>
      </c>
      <c r="C285" s="3" t="s">
        <v>27</v>
      </c>
      <c r="D285" s="18" t="str">
        <f t="shared" si="4"/>
        <v>http://adams.nebraskaassessors.com/parcel.php?parcel=010001613</v>
      </c>
      <c r="E285" s="9">
        <v>367.06</v>
      </c>
    </row>
    <row r="286" spans="1:6" x14ac:dyDescent="0.25">
      <c r="A286" s="3">
        <v>285</v>
      </c>
      <c r="B286" s="14" t="s">
        <v>686</v>
      </c>
      <c r="C286" s="3" t="s">
        <v>163</v>
      </c>
      <c r="D286" s="18" t="str">
        <f t="shared" si="4"/>
        <v>http://adams.nebraskaassessors.com/parcel.php?parcel=010007241</v>
      </c>
      <c r="E286" s="9">
        <v>364.38</v>
      </c>
    </row>
    <row r="287" spans="1:6" x14ac:dyDescent="0.25">
      <c r="A287" s="3">
        <v>286</v>
      </c>
      <c r="B287" s="14" t="s">
        <v>687</v>
      </c>
      <c r="C287" s="3" t="s">
        <v>258</v>
      </c>
      <c r="D287" s="18" t="str">
        <f t="shared" si="4"/>
        <v>http://adams.nebraskaassessors.com/parcel.php?parcel=010010671</v>
      </c>
      <c r="E287" s="9">
        <v>362.93</v>
      </c>
    </row>
    <row r="288" spans="1:6" x14ac:dyDescent="0.25">
      <c r="A288" s="3">
        <v>287</v>
      </c>
      <c r="B288" s="14" t="s">
        <v>688</v>
      </c>
      <c r="C288" s="3" t="s">
        <v>158</v>
      </c>
      <c r="D288" s="18" t="str">
        <f t="shared" si="4"/>
        <v>http://adams.nebraskaassessors.com/parcel.php?parcel=010007184</v>
      </c>
      <c r="E288" s="9">
        <v>359.83</v>
      </c>
    </row>
    <row r="289" spans="1:5" x14ac:dyDescent="0.25">
      <c r="A289" s="3">
        <v>288</v>
      </c>
      <c r="B289" s="14" t="s">
        <v>689</v>
      </c>
      <c r="C289" s="3" t="s">
        <v>327</v>
      </c>
      <c r="D289" s="18" t="str">
        <f t="shared" si="4"/>
        <v>http://adams.nebraskaassessors.com/parcel.php?parcel=010017163</v>
      </c>
      <c r="E289" s="9">
        <v>356.56</v>
      </c>
    </row>
    <row r="290" spans="1:5" x14ac:dyDescent="0.25">
      <c r="A290" s="3">
        <v>289</v>
      </c>
      <c r="B290" s="14" t="s">
        <v>690</v>
      </c>
      <c r="C290" s="3" t="s">
        <v>160</v>
      </c>
      <c r="D290" s="18" t="str">
        <f t="shared" si="4"/>
        <v>http://adams.nebraskaassessors.com/parcel.php?parcel=010007211</v>
      </c>
      <c r="E290" s="9">
        <v>354.3</v>
      </c>
    </row>
    <row r="291" spans="1:5" x14ac:dyDescent="0.25">
      <c r="A291" s="3">
        <v>290</v>
      </c>
      <c r="B291" s="14" t="s">
        <v>691</v>
      </c>
      <c r="C291" s="3" t="s">
        <v>198</v>
      </c>
      <c r="D291" s="18" t="str">
        <f t="shared" si="4"/>
        <v>http://adams.nebraskaassessors.com/parcel.php?parcel=010008093</v>
      </c>
      <c r="E291" s="9">
        <v>342.96</v>
      </c>
    </row>
    <row r="292" spans="1:5" x14ac:dyDescent="0.25">
      <c r="A292" s="3">
        <v>291</v>
      </c>
      <c r="B292" s="14" t="s">
        <v>692</v>
      </c>
      <c r="C292" s="3" t="s">
        <v>199</v>
      </c>
      <c r="D292" s="18" t="str">
        <f t="shared" si="4"/>
        <v>http://adams.nebraskaassessors.com/parcel.php?parcel=010008094</v>
      </c>
      <c r="E292" s="9">
        <v>342.96</v>
      </c>
    </row>
    <row r="293" spans="1:5" x14ac:dyDescent="0.25">
      <c r="A293" s="3">
        <v>292</v>
      </c>
      <c r="B293" s="14" t="s">
        <v>693</v>
      </c>
      <c r="C293" s="3" t="s">
        <v>200</v>
      </c>
      <c r="D293" s="18" t="str">
        <f t="shared" si="4"/>
        <v>http://adams.nebraskaassessors.com/parcel.php?parcel=010008095</v>
      </c>
      <c r="E293" s="9">
        <v>342.96</v>
      </c>
    </row>
    <row r="294" spans="1:5" x14ac:dyDescent="0.25">
      <c r="A294" s="3">
        <v>293</v>
      </c>
      <c r="B294" s="14" t="s">
        <v>694</v>
      </c>
      <c r="C294" s="3" t="s">
        <v>201</v>
      </c>
      <c r="D294" s="18" t="str">
        <f t="shared" si="4"/>
        <v>http://adams.nebraskaassessors.com/parcel.php?parcel=010008096</v>
      </c>
      <c r="E294" s="9">
        <v>342.96</v>
      </c>
    </row>
    <row r="295" spans="1:5" x14ac:dyDescent="0.25">
      <c r="A295" s="3">
        <v>294</v>
      </c>
      <c r="B295" s="14" t="s">
        <v>695</v>
      </c>
      <c r="C295" s="3" t="s">
        <v>352</v>
      </c>
      <c r="D295" s="18" t="str">
        <f t="shared" si="4"/>
        <v>http://adams.nebraskaassessors.com/parcel.php?parcel=010008097</v>
      </c>
      <c r="E295" s="9">
        <v>342.96</v>
      </c>
    </row>
    <row r="296" spans="1:5" x14ac:dyDescent="0.25">
      <c r="A296" s="3">
        <v>295</v>
      </c>
      <c r="B296" s="14" t="s">
        <v>696</v>
      </c>
      <c r="C296" s="3" t="s">
        <v>267</v>
      </c>
      <c r="D296" s="18" t="str">
        <f t="shared" si="4"/>
        <v>http://adams.nebraskaassessors.com/parcel.php?parcel=010011216</v>
      </c>
      <c r="E296" s="9">
        <v>334.6</v>
      </c>
    </row>
    <row r="297" spans="1:5" x14ac:dyDescent="0.25">
      <c r="A297" s="3">
        <v>296</v>
      </c>
      <c r="B297" s="14" t="s">
        <v>697</v>
      </c>
      <c r="C297" s="3" t="s">
        <v>118</v>
      </c>
      <c r="D297" s="18" t="str">
        <f t="shared" si="4"/>
        <v>http://adams.nebraskaassessors.com/parcel.php?parcel=010006155</v>
      </c>
      <c r="E297" s="9">
        <v>334.38</v>
      </c>
    </row>
    <row r="298" spans="1:5" x14ac:dyDescent="0.25">
      <c r="A298" s="3">
        <v>297</v>
      </c>
      <c r="B298" s="14" t="s">
        <v>698</v>
      </c>
      <c r="C298" s="3" t="s">
        <v>83</v>
      </c>
      <c r="D298" s="18" t="str">
        <f t="shared" si="4"/>
        <v>http://adams.nebraskaassessors.com/parcel.php?parcel=010005075</v>
      </c>
      <c r="E298" s="9">
        <v>330.84</v>
      </c>
    </row>
    <row r="299" spans="1:5" x14ac:dyDescent="0.25">
      <c r="A299" s="3">
        <v>298</v>
      </c>
      <c r="B299" s="14" t="s">
        <v>699</v>
      </c>
      <c r="C299" s="3" t="s">
        <v>172</v>
      </c>
      <c r="D299" s="18" t="str">
        <f t="shared" si="4"/>
        <v>http://adams.nebraskaassessors.com/parcel.php?parcel=010007447</v>
      </c>
      <c r="E299" s="9">
        <v>328.92</v>
      </c>
    </row>
    <row r="300" spans="1:5" x14ac:dyDescent="0.25">
      <c r="A300" s="3">
        <v>299</v>
      </c>
      <c r="B300" s="14" t="s">
        <v>700</v>
      </c>
      <c r="C300" s="3" t="s">
        <v>21</v>
      </c>
      <c r="D300" s="18" t="str">
        <f t="shared" si="4"/>
        <v>http://adams.nebraskaassessors.com/parcel.php?parcel=010001485</v>
      </c>
      <c r="E300" s="9">
        <v>328.54</v>
      </c>
    </row>
    <row r="301" spans="1:5" x14ac:dyDescent="0.25">
      <c r="A301" s="3">
        <v>300</v>
      </c>
      <c r="B301" s="14" t="s">
        <v>701</v>
      </c>
      <c r="C301" s="3" t="s">
        <v>71</v>
      </c>
      <c r="D301" s="18" t="str">
        <f t="shared" si="4"/>
        <v>http://adams.nebraskaassessors.com/parcel.php?parcel=010004691</v>
      </c>
      <c r="E301" s="9">
        <v>327.42</v>
      </c>
    </row>
    <row r="302" spans="1:5" x14ac:dyDescent="0.25">
      <c r="A302" s="3">
        <v>301</v>
      </c>
      <c r="B302" s="14" t="s">
        <v>702</v>
      </c>
      <c r="C302" s="3" t="s">
        <v>175</v>
      </c>
      <c r="D302" s="18" t="str">
        <f t="shared" si="4"/>
        <v>http://adams.nebraskaassessors.com/parcel.php?parcel=010007555</v>
      </c>
      <c r="E302" s="9">
        <v>325.76</v>
      </c>
    </row>
    <row r="303" spans="1:5" x14ac:dyDescent="0.25">
      <c r="A303" s="3">
        <v>302</v>
      </c>
      <c r="B303" s="14" t="s">
        <v>703</v>
      </c>
      <c r="C303" s="3" t="s">
        <v>84</v>
      </c>
      <c r="D303" s="18" t="str">
        <f t="shared" si="4"/>
        <v>http://adams.nebraskaassessors.com/parcel.php?parcel=010005079</v>
      </c>
      <c r="E303" s="9">
        <v>319.39999999999998</v>
      </c>
    </row>
    <row r="304" spans="1:5" x14ac:dyDescent="0.25">
      <c r="A304" s="3">
        <v>303</v>
      </c>
      <c r="B304" s="14" t="s">
        <v>704</v>
      </c>
      <c r="C304" s="3" t="s">
        <v>5</v>
      </c>
      <c r="D304" s="18" t="str">
        <f t="shared" si="4"/>
        <v>http://adams.nebraskaassessors.com/parcel.php?parcel=010017442</v>
      </c>
      <c r="E304" s="9">
        <v>315.72000000000003</v>
      </c>
    </row>
    <row r="305" spans="1:5" x14ac:dyDescent="0.25">
      <c r="A305" s="3">
        <v>304</v>
      </c>
      <c r="B305" s="14" t="s">
        <v>705</v>
      </c>
      <c r="C305" s="3" t="s">
        <v>153</v>
      </c>
      <c r="D305" s="18" t="str">
        <f t="shared" si="4"/>
        <v>http://adams.nebraskaassessors.com/parcel.php?parcel=010007113</v>
      </c>
      <c r="E305" s="9">
        <v>311.93</v>
      </c>
    </row>
    <row r="306" spans="1:5" x14ac:dyDescent="0.25">
      <c r="A306" s="3">
        <v>305</v>
      </c>
      <c r="B306" s="14" t="s">
        <v>706</v>
      </c>
      <c r="C306" s="3" t="s">
        <v>77</v>
      </c>
      <c r="D306" s="18" t="str">
        <f t="shared" si="4"/>
        <v>http://adams.nebraskaassessors.com/parcel.php?parcel=010004975</v>
      </c>
      <c r="E306" s="9">
        <v>311.67</v>
      </c>
    </row>
    <row r="307" spans="1:5" x14ac:dyDescent="0.25">
      <c r="A307" s="3">
        <v>306</v>
      </c>
      <c r="B307" s="14" t="s">
        <v>707</v>
      </c>
      <c r="C307" s="3" t="s">
        <v>95</v>
      </c>
      <c r="D307" s="18" t="str">
        <f t="shared" si="4"/>
        <v>http://adams.nebraskaassessors.com/parcel.php?parcel=010005697</v>
      </c>
      <c r="E307" s="9">
        <v>311.45999999999998</v>
      </c>
    </row>
    <row r="308" spans="1:5" x14ac:dyDescent="0.25">
      <c r="A308" s="3">
        <v>307</v>
      </c>
      <c r="B308" s="14" t="s">
        <v>708</v>
      </c>
      <c r="C308" s="3" t="s">
        <v>266</v>
      </c>
      <c r="D308" s="18" t="str">
        <f t="shared" si="4"/>
        <v>http://adams.nebraskaassessors.com/parcel.php?parcel=010011215</v>
      </c>
      <c r="E308" s="9">
        <v>297.94</v>
      </c>
    </row>
    <row r="309" spans="1:5" x14ac:dyDescent="0.25">
      <c r="A309" s="3">
        <v>308</v>
      </c>
      <c r="B309" s="14" t="s">
        <v>709</v>
      </c>
      <c r="C309" s="3" t="s">
        <v>111</v>
      </c>
      <c r="D309" s="18" t="str">
        <f t="shared" si="4"/>
        <v>http://adams.nebraskaassessors.com/parcel.php?parcel=010006040</v>
      </c>
      <c r="E309" s="9">
        <v>294.68</v>
      </c>
    </row>
    <row r="310" spans="1:5" x14ac:dyDescent="0.25">
      <c r="A310" s="3">
        <v>309</v>
      </c>
      <c r="B310" s="14" t="s">
        <v>710</v>
      </c>
      <c r="C310" s="3" t="s">
        <v>360</v>
      </c>
      <c r="D310" s="18" t="str">
        <f t="shared" si="4"/>
        <v>http://adams.nebraskaassessors.com/parcel.php?parcel=010013905</v>
      </c>
      <c r="E310" s="9">
        <v>294.62</v>
      </c>
    </row>
    <row r="311" spans="1:5" x14ac:dyDescent="0.25">
      <c r="A311" s="3">
        <v>310</v>
      </c>
      <c r="B311" s="14" t="s">
        <v>711</v>
      </c>
      <c r="C311" s="3" t="s">
        <v>142</v>
      </c>
      <c r="D311" s="18" t="str">
        <f t="shared" si="4"/>
        <v>http://adams.nebraskaassessors.com/parcel.php?parcel=010006741</v>
      </c>
      <c r="E311" s="9">
        <v>280.44</v>
      </c>
    </row>
    <row r="312" spans="1:5" x14ac:dyDescent="0.25">
      <c r="A312" s="3">
        <v>311</v>
      </c>
      <c r="B312" s="14" t="s">
        <v>712</v>
      </c>
      <c r="C312" s="3" t="s">
        <v>339</v>
      </c>
      <c r="D312" s="18" t="str">
        <f t="shared" si="4"/>
        <v>http://adams.nebraskaassessors.com/parcel.php?parcel=010001191</v>
      </c>
      <c r="E312" s="9">
        <v>273.32</v>
      </c>
    </row>
    <row r="313" spans="1:5" x14ac:dyDescent="0.25">
      <c r="A313" s="3">
        <v>312</v>
      </c>
      <c r="B313" s="14" t="s">
        <v>713</v>
      </c>
      <c r="C313" s="3" t="s">
        <v>148</v>
      </c>
      <c r="D313" s="18" t="str">
        <f t="shared" si="4"/>
        <v>http://adams.nebraskaassessors.com/parcel.php?parcel=010006957</v>
      </c>
      <c r="E313" s="9">
        <v>258.2</v>
      </c>
    </row>
    <row r="314" spans="1:5" x14ac:dyDescent="0.25">
      <c r="A314" s="3">
        <v>313</v>
      </c>
      <c r="B314" s="14" t="s">
        <v>714</v>
      </c>
      <c r="C314" s="3" t="s">
        <v>73</v>
      </c>
      <c r="D314" s="18" t="str">
        <f t="shared" si="4"/>
        <v>http://adams.nebraskaassessors.com/parcel.php?parcel=010004713</v>
      </c>
      <c r="E314" s="9">
        <v>257.83999999999997</v>
      </c>
    </row>
    <row r="315" spans="1:5" x14ac:dyDescent="0.25">
      <c r="A315" s="3">
        <v>314</v>
      </c>
      <c r="B315" s="14" t="s">
        <v>715</v>
      </c>
      <c r="C315" s="3" t="s">
        <v>251</v>
      </c>
      <c r="D315" s="18" t="str">
        <f t="shared" si="4"/>
        <v>http://adams.nebraskaassessors.com/parcel.php?parcel=010010415</v>
      </c>
      <c r="E315" s="9">
        <v>256.92</v>
      </c>
    </row>
    <row r="316" spans="1:5" x14ac:dyDescent="0.25">
      <c r="A316" s="3">
        <v>315</v>
      </c>
      <c r="B316" s="14" t="s">
        <v>716</v>
      </c>
      <c r="C316" s="3" t="s">
        <v>67</v>
      </c>
      <c r="D316" s="18" t="str">
        <f t="shared" si="4"/>
        <v>http://adams.nebraskaassessors.com/parcel.php?parcel=010004430</v>
      </c>
      <c r="E316" s="9">
        <v>232.74</v>
      </c>
    </row>
    <row r="317" spans="1:5" x14ac:dyDescent="0.25">
      <c r="A317" s="3">
        <v>316</v>
      </c>
      <c r="B317" s="14" t="s">
        <v>717</v>
      </c>
      <c r="C317" s="3" t="s">
        <v>131</v>
      </c>
      <c r="D317" s="18" t="str">
        <f t="shared" si="4"/>
        <v>http://adams.nebraskaassessors.com/parcel.php?parcel=010006602</v>
      </c>
      <c r="E317" s="9">
        <v>231.48</v>
      </c>
    </row>
    <row r="318" spans="1:5" x14ac:dyDescent="0.25">
      <c r="A318" s="3">
        <v>317</v>
      </c>
      <c r="B318" s="14" t="s">
        <v>718</v>
      </c>
      <c r="C318" s="3" t="s">
        <v>57</v>
      </c>
      <c r="D318" s="18" t="str">
        <f t="shared" si="4"/>
        <v>http://adams.nebraskaassessors.com/parcel.php?parcel=010003415</v>
      </c>
      <c r="E318" s="9">
        <v>225.12</v>
      </c>
    </row>
    <row r="319" spans="1:5" x14ac:dyDescent="0.25">
      <c r="A319" s="3">
        <v>318</v>
      </c>
      <c r="B319" s="14" t="s">
        <v>719</v>
      </c>
      <c r="C319" s="3" t="s">
        <v>185</v>
      </c>
      <c r="D319" s="18" t="str">
        <f t="shared" si="4"/>
        <v>http://adams.nebraskaassessors.com/parcel.php?parcel=010007789</v>
      </c>
      <c r="E319" s="9">
        <v>212.82</v>
      </c>
    </row>
    <row r="320" spans="1:5" x14ac:dyDescent="0.25">
      <c r="A320" s="3">
        <v>319</v>
      </c>
      <c r="B320" s="14" t="s">
        <v>720</v>
      </c>
      <c r="C320" s="3" t="s">
        <v>19</v>
      </c>
      <c r="D320" s="18" t="str">
        <f t="shared" si="4"/>
        <v>http://adams.nebraskaassessors.com/parcel.php?parcel=010018187</v>
      </c>
      <c r="E320" s="9">
        <v>208.63</v>
      </c>
    </row>
    <row r="321" spans="1:6" x14ac:dyDescent="0.25">
      <c r="A321" s="3">
        <v>320</v>
      </c>
      <c r="B321" s="14" t="s">
        <v>721</v>
      </c>
      <c r="C321" s="3" t="s">
        <v>59</v>
      </c>
      <c r="D321" s="18" t="str">
        <f t="shared" si="4"/>
        <v>http://adams.nebraskaassessors.com/parcel.php?parcel=010003475</v>
      </c>
      <c r="E321" s="9">
        <v>201.45</v>
      </c>
    </row>
    <row r="322" spans="1:6" x14ac:dyDescent="0.25">
      <c r="A322" s="3">
        <v>321</v>
      </c>
      <c r="B322" s="14" t="s">
        <v>722</v>
      </c>
      <c r="C322" s="3" t="s">
        <v>227</v>
      </c>
      <c r="D322" s="18" t="str">
        <f t="shared" si="4"/>
        <v>http://adams.nebraskaassessors.com/parcel.php?parcel=010009288</v>
      </c>
      <c r="E322" s="9">
        <v>196.92</v>
      </c>
    </row>
    <row r="323" spans="1:6" x14ac:dyDescent="0.25">
      <c r="A323" s="3">
        <v>322</v>
      </c>
      <c r="B323" s="14" t="s">
        <v>723</v>
      </c>
      <c r="C323" s="3" t="s">
        <v>300</v>
      </c>
      <c r="D323" s="18" t="str">
        <f t="shared" ref="D323:D365" si="5">"http://adams.nebraskaassessors.com/parcel.php?parcel="&amp;B323</f>
        <v>http://adams.nebraskaassessors.com/parcel.php?parcel=010012718</v>
      </c>
      <c r="E323" s="9">
        <v>186.42</v>
      </c>
    </row>
    <row r="324" spans="1:6" ht="34.5" x14ac:dyDescent="0.25">
      <c r="A324" s="3">
        <v>323</v>
      </c>
      <c r="B324" s="14" t="s">
        <v>724</v>
      </c>
      <c r="C324" s="3" t="s">
        <v>32</v>
      </c>
      <c r="D324" s="18" t="str">
        <f t="shared" si="5"/>
        <v>http://adams.nebraskaassessors.com/parcel.php?parcel=010001805</v>
      </c>
      <c r="E324" s="9" t="s">
        <v>379</v>
      </c>
      <c r="F324" s="10" t="s">
        <v>394</v>
      </c>
    </row>
    <row r="325" spans="1:6" x14ac:dyDescent="0.25">
      <c r="A325" s="3">
        <v>324</v>
      </c>
      <c r="B325" s="14" t="s">
        <v>725</v>
      </c>
      <c r="C325" s="3" t="s">
        <v>104</v>
      </c>
      <c r="D325" s="18" t="str">
        <f t="shared" si="5"/>
        <v>http://adams.nebraskaassessors.com/parcel.php?parcel=010005811</v>
      </c>
      <c r="E325" s="9">
        <v>170.04</v>
      </c>
    </row>
    <row r="326" spans="1:6" x14ac:dyDescent="0.25">
      <c r="A326" s="3">
        <v>325</v>
      </c>
      <c r="B326" s="14" t="s">
        <v>726</v>
      </c>
      <c r="C326" s="3" t="s">
        <v>214</v>
      </c>
      <c r="D326" s="18" t="str">
        <f t="shared" si="5"/>
        <v>http://adams.nebraskaassessors.com/parcel.php?parcel=010008805</v>
      </c>
      <c r="E326" s="9">
        <v>168.74</v>
      </c>
    </row>
    <row r="327" spans="1:6" x14ac:dyDescent="0.25">
      <c r="A327" s="3">
        <v>326</v>
      </c>
      <c r="B327" s="14" t="s">
        <v>727</v>
      </c>
      <c r="C327" s="3" t="s">
        <v>103</v>
      </c>
      <c r="D327" s="18" t="str">
        <f t="shared" si="5"/>
        <v>http://adams.nebraskaassessors.com/parcel.php?parcel=010005797</v>
      </c>
      <c r="E327" s="9">
        <v>149.54</v>
      </c>
    </row>
    <row r="328" spans="1:6" x14ac:dyDescent="0.25">
      <c r="A328" s="3">
        <v>327</v>
      </c>
      <c r="B328" s="14" t="s">
        <v>728</v>
      </c>
      <c r="C328" s="3" t="s">
        <v>50</v>
      </c>
      <c r="D328" s="18" t="str">
        <f t="shared" si="5"/>
        <v>http://adams.nebraskaassessors.com/parcel.php?parcel=010002862</v>
      </c>
      <c r="E328" s="9">
        <v>131.38</v>
      </c>
    </row>
    <row r="329" spans="1:6" x14ac:dyDescent="0.25">
      <c r="A329" s="3">
        <v>328</v>
      </c>
      <c r="B329" s="14" t="s">
        <v>729</v>
      </c>
      <c r="C329" s="3" t="s">
        <v>195</v>
      </c>
      <c r="D329" s="18" t="str">
        <f t="shared" si="5"/>
        <v>http://adams.nebraskaassessors.com/parcel.php?parcel=010008089</v>
      </c>
      <c r="E329" s="9">
        <v>128.56</v>
      </c>
    </row>
    <row r="330" spans="1:6" ht="34.5" x14ac:dyDescent="0.25">
      <c r="A330" s="3">
        <v>329</v>
      </c>
      <c r="B330" s="14" t="s">
        <v>730</v>
      </c>
      <c r="C330" s="3" t="s">
        <v>233</v>
      </c>
      <c r="D330" s="18" t="str">
        <f t="shared" si="5"/>
        <v>http://adams.nebraskaassessors.com/parcel.php?parcel=010009489</v>
      </c>
      <c r="E330" s="9" t="s">
        <v>380</v>
      </c>
      <c r="F330" s="10" t="s">
        <v>393</v>
      </c>
    </row>
    <row r="331" spans="1:6" x14ac:dyDescent="0.25">
      <c r="A331" s="3">
        <v>330</v>
      </c>
      <c r="B331" s="14" t="s">
        <v>731</v>
      </c>
      <c r="C331" s="3" t="s">
        <v>43</v>
      </c>
      <c r="D331" s="18" t="str">
        <f t="shared" si="5"/>
        <v>http://adams.nebraskaassessors.com/parcel.php?parcel=010002479</v>
      </c>
      <c r="E331" s="9">
        <v>120.04</v>
      </c>
    </row>
    <row r="332" spans="1:6" x14ac:dyDescent="0.25">
      <c r="A332" s="3">
        <v>331</v>
      </c>
      <c r="B332" s="14" t="s">
        <v>732</v>
      </c>
      <c r="C332" s="3" t="s">
        <v>99</v>
      </c>
      <c r="D332" s="18" t="str">
        <f t="shared" si="5"/>
        <v>http://adams.nebraskaassessors.com/parcel.php?parcel=010005761</v>
      </c>
      <c r="E332" s="9" t="s">
        <v>381</v>
      </c>
    </row>
    <row r="333" spans="1:6" x14ac:dyDescent="0.25">
      <c r="A333" s="3">
        <v>332</v>
      </c>
      <c r="B333" s="14" t="s">
        <v>733</v>
      </c>
      <c r="C333" s="3" t="s">
        <v>14</v>
      </c>
      <c r="D333" s="18" t="str">
        <f t="shared" si="5"/>
        <v>http://adams.nebraskaassessors.com/parcel.php?parcel=010001194</v>
      </c>
      <c r="E333" s="9">
        <v>107.18</v>
      </c>
    </row>
    <row r="334" spans="1:6" x14ac:dyDescent="0.25">
      <c r="A334" s="3">
        <v>333</v>
      </c>
      <c r="B334" s="14" t="s">
        <v>734</v>
      </c>
      <c r="C334" s="3" t="s">
        <v>34</v>
      </c>
      <c r="D334" s="18" t="str">
        <f t="shared" si="5"/>
        <v>http://adams.nebraskaassessors.com/parcel.php?parcel=010001876</v>
      </c>
      <c r="E334" s="9">
        <v>107.18</v>
      </c>
    </row>
    <row r="335" spans="1:6" x14ac:dyDescent="0.25">
      <c r="A335" s="3">
        <v>334</v>
      </c>
      <c r="B335" s="14" t="s">
        <v>735</v>
      </c>
      <c r="C335" s="3" t="s">
        <v>23</v>
      </c>
      <c r="D335" s="18" t="str">
        <f t="shared" si="5"/>
        <v>http://adams.nebraskaassessors.com/parcel.php?parcel=010001490</v>
      </c>
      <c r="E335" s="9">
        <v>91.63</v>
      </c>
    </row>
    <row r="336" spans="1:6" x14ac:dyDescent="0.25">
      <c r="A336" s="3">
        <v>335</v>
      </c>
      <c r="B336" s="14" t="s">
        <v>736</v>
      </c>
      <c r="C336" s="3" t="s">
        <v>25</v>
      </c>
      <c r="D336" s="18" t="str">
        <f t="shared" si="5"/>
        <v>http://adams.nebraskaassessors.com/parcel.php?parcel=010001565</v>
      </c>
      <c r="E336" s="9">
        <v>88.4</v>
      </c>
    </row>
    <row r="337" spans="1:6" x14ac:dyDescent="0.25">
      <c r="A337" s="3">
        <v>336</v>
      </c>
      <c r="B337" s="14" t="s">
        <v>737</v>
      </c>
      <c r="C337" s="3" t="s">
        <v>51</v>
      </c>
      <c r="D337" s="18" t="str">
        <f t="shared" si="5"/>
        <v>http://adams.nebraskaassessors.com/parcel.php?parcel=010018711</v>
      </c>
      <c r="E337" s="9">
        <v>84.28</v>
      </c>
    </row>
    <row r="338" spans="1:6" x14ac:dyDescent="0.25">
      <c r="A338" s="3">
        <v>337</v>
      </c>
      <c r="B338" s="14" t="s">
        <v>738</v>
      </c>
      <c r="C338" s="3" t="s">
        <v>149</v>
      </c>
      <c r="D338" s="18" t="str">
        <f t="shared" si="5"/>
        <v>http://adams.nebraskaassessors.com/parcel.php?parcel=010006997</v>
      </c>
      <c r="E338" s="9">
        <v>84.22</v>
      </c>
    </row>
    <row r="339" spans="1:6" x14ac:dyDescent="0.25">
      <c r="A339" s="3">
        <v>338</v>
      </c>
      <c r="B339" s="14" t="s">
        <v>739</v>
      </c>
      <c r="C339" s="3" t="s">
        <v>94</v>
      </c>
      <c r="D339" s="18" t="str">
        <f t="shared" si="5"/>
        <v>http://adams.nebraskaassessors.com/parcel.php?parcel=010018347</v>
      </c>
      <c r="E339" s="9">
        <v>81.86</v>
      </c>
    </row>
    <row r="340" spans="1:6" x14ac:dyDescent="0.25">
      <c r="A340" s="3">
        <v>339</v>
      </c>
      <c r="B340" s="14" t="s">
        <v>740</v>
      </c>
      <c r="C340" s="3" t="s">
        <v>117</v>
      </c>
      <c r="D340" s="18" t="str">
        <f t="shared" si="5"/>
        <v>http://adams.nebraskaassessors.com/parcel.php?parcel=010006154</v>
      </c>
      <c r="E340" s="9">
        <v>75</v>
      </c>
    </row>
    <row r="341" spans="1:6" x14ac:dyDescent="0.25">
      <c r="A341" s="3">
        <v>340</v>
      </c>
      <c r="B341" s="14" t="s">
        <v>741</v>
      </c>
      <c r="C341" s="3" t="s">
        <v>390</v>
      </c>
      <c r="D341" s="18" t="str">
        <f t="shared" si="5"/>
        <v>http://adams.nebraskaassessors.com/parcel.php?parcel=010006837</v>
      </c>
      <c r="E341" s="9">
        <v>75</v>
      </c>
    </row>
    <row r="342" spans="1:6" x14ac:dyDescent="0.25">
      <c r="A342" s="3">
        <v>341</v>
      </c>
      <c r="B342" s="14" t="s">
        <v>742</v>
      </c>
      <c r="C342" s="3" t="s">
        <v>275</v>
      </c>
      <c r="D342" s="18" t="str">
        <f t="shared" si="5"/>
        <v>http://adams.nebraskaassessors.com/parcel.php?parcel=010011811</v>
      </c>
      <c r="E342" s="9">
        <v>67.5</v>
      </c>
    </row>
    <row r="343" spans="1:6" x14ac:dyDescent="0.25">
      <c r="A343" s="3">
        <v>342</v>
      </c>
      <c r="B343" s="14" t="s">
        <v>743</v>
      </c>
      <c r="C343" s="3" t="s">
        <v>98</v>
      </c>
      <c r="D343" s="18" t="str">
        <f t="shared" si="5"/>
        <v>http://adams.nebraskaassessors.com/parcel.php?parcel=010005760</v>
      </c>
      <c r="E343" s="9" t="s">
        <v>382</v>
      </c>
    </row>
    <row r="344" spans="1:6" x14ac:dyDescent="0.25">
      <c r="A344" s="3">
        <v>343</v>
      </c>
      <c r="B344" s="14" t="s">
        <v>744</v>
      </c>
      <c r="C344" s="3" t="s">
        <v>347</v>
      </c>
      <c r="D344" s="18" t="str">
        <f t="shared" si="5"/>
        <v>http://adams.nebraskaassessors.com/parcel.php?parcel=010005817</v>
      </c>
      <c r="E344" s="9">
        <v>62.9</v>
      </c>
    </row>
    <row r="345" spans="1:6" x14ac:dyDescent="0.25">
      <c r="A345" s="3">
        <v>344</v>
      </c>
      <c r="B345" s="14" t="s">
        <v>745</v>
      </c>
      <c r="C345" s="3" t="s">
        <v>18</v>
      </c>
      <c r="D345" s="18" t="str">
        <f t="shared" si="5"/>
        <v>http://adams.nebraskaassessors.com/parcel.php?parcel=010018027</v>
      </c>
      <c r="E345" s="9">
        <v>48.17</v>
      </c>
    </row>
    <row r="346" spans="1:6" ht="34.5" x14ac:dyDescent="0.25">
      <c r="A346" s="3">
        <v>345</v>
      </c>
      <c r="B346" s="14" t="s">
        <v>746</v>
      </c>
      <c r="C346" s="3" t="s">
        <v>13</v>
      </c>
      <c r="D346" s="18" t="str">
        <f t="shared" si="5"/>
        <v>http://adams.nebraskaassessors.com/parcel.php?parcel=010001192</v>
      </c>
      <c r="E346" s="9" t="s">
        <v>383</v>
      </c>
      <c r="F346" s="10" t="s">
        <v>393</v>
      </c>
    </row>
    <row r="347" spans="1:6" x14ac:dyDescent="0.25">
      <c r="A347" s="3">
        <v>346</v>
      </c>
      <c r="B347" s="14" t="s">
        <v>747</v>
      </c>
      <c r="C347" s="3" t="s">
        <v>33</v>
      </c>
      <c r="D347" s="18" t="str">
        <f t="shared" si="5"/>
        <v>http://adams.nebraskaassessors.com/parcel.php?parcel=010001863</v>
      </c>
      <c r="E347" s="9">
        <v>46.74</v>
      </c>
    </row>
    <row r="348" spans="1:6" x14ac:dyDescent="0.25">
      <c r="A348" s="3">
        <v>347</v>
      </c>
      <c r="B348" s="14" t="s">
        <v>748</v>
      </c>
      <c r="C348" s="3" t="s">
        <v>146</v>
      </c>
      <c r="D348" s="18" t="str">
        <f t="shared" si="5"/>
        <v>http://adams.nebraskaassessors.com/parcel.php?parcel=010006868</v>
      </c>
      <c r="E348" s="9">
        <v>35.24</v>
      </c>
    </row>
    <row r="349" spans="1:6" x14ac:dyDescent="0.25">
      <c r="A349" s="3">
        <v>348</v>
      </c>
      <c r="B349" s="14" t="s">
        <v>749</v>
      </c>
      <c r="C349" s="3" t="s">
        <v>30</v>
      </c>
      <c r="D349" s="18" t="str">
        <f t="shared" si="5"/>
        <v>http://adams.nebraskaassessors.com/parcel.php?parcel=010001754</v>
      </c>
      <c r="E349" s="9">
        <v>32.74</v>
      </c>
    </row>
    <row r="350" spans="1:6" x14ac:dyDescent="0.25">
      <c r="A350" s="3">
        <v>349</v>
      </c>
      <c r="B350" s="14" t="s">
        <v>750</v>
      </c>
      <c r="C350" s="3" t="s">
        <v>97</v>
      </c>
      <c r="D350" s="18" t="str">
        <f t="shared" si="5"/>
        <v>http://adams.nebraskaassessors.com/parcel.php?parcel=010005757</v>
      </c>
      <c r="E350" s="9">
        <v>31.46</v>
      </c>
    </row>
    <row r="351" spans="1:6" x14ac:dyDescent="0.25">
      <c r="A351" s="3">
        <v>350</v>
      </c>
      <c r="B351" s="14" t="s">
        <v>751</v>
      </c>
      <c r="C351" s="3" t="s">
        <v>133</v>
      </c>
      <c r="D351" s="18" t="str">
        <f t="shared" si="5"/>
        <v>http://adams.nebraskaassessors.com/parcel.php?parcel=010006640</v>
      </c>
      <c r="E351" s="9">
        <v>30.85</v>
      </c>
    </row>
    <row r="352" spans="1:6" x14ac:dyDescent="0.25">
      <c r="A352" s="3">
        <v>351</v>
      </c>
      <c r="B352" s="14" t="s">
        <v>752</v>
      </c>
      <c r="C352" s="3" t="s">
        <v>134</v>
      </c>
      <c r="D352" s="18" t="str">
        <f t="shared" si="5"/>
        <v>http://adams.nebraskaassessors.com/parcel.php?parcel=010006641</v>
      </c>
      <c r="E352" s="9">
        <v>30.85</v>
      </c>
    </row>
    <row r="353" spans="1:5" x14ac:dyDescent="0.25">
      <c r="A353" s="3">
        <v>352</v>
      </c>
      <c r="B353" s="14" t="s">
        <v>753</v>
      </c>
      <c r="C353" s="3" t="s">
        <v>135</v>
      </c>
      <c r="D353" s="18" t="str">
        <f t="shared" si="5"/>
        <v>http://adams.nebraskaassessors.com/parcel.php?parcel=010006642</v>
      </c>
      <c r="E353" s="9">
        <v>30.85</v>
      </c>
    </row>
    <row r="354" spans="1:5" x14ac:dyDescent="0.25">
      <c r="A354" s="3">
        <v>353</v>
      </c>
      <c r="B354" s="14" t="s">
        <v>754</v>
      </c>
      <c r="C354" s="3" t="s">
        <v>136</v>
      </c>
      <c r="D354" s="18" t="str">
        <f t="shared" si="5"/>
        <v>http://adams.nebraskaassessors.com/parcel.php?parcel=010006644</v>
      </c>
      <c r="E354" s="9">
        <v>30.85</v>
      </c>
    </row>
    <row r="355" spans="1:5" x14ac:dyDescent="0.25">
      <c r="A355" s="3">
        <v>354</v>
      </c>
      <c r="B355" s="14" t="s">
        <v>755</v>
      </c>
      <c r="C355" s="3" t="s">
        <v>137</v>
      </c>
      <c r="D355" s="18" t="str">
        <f t="shared" si="5"/>
        <v>http://adams.nebraskaassessors.com/parcel.php?parcel=010006651</v>
      </c>
      <c r="E355" s="9">
        <v>30.85</v>
      </c>
    </row>
    <row r="356" spans="1:5" x14ac:dyDescent="0.25">
      <c r="A356" s="3">
        <v>355</v>
      </c>
      <c r="B356" s="14" t="s">
        <v>756</v>
      </c>
      <c r="C356" s="3" t="s">
        <v>138</v>
      </c>
      <c r="D356" s="18" t="str">
        <f t="shared" si="5"/>
        <v>http://adams.nebraskaassessors.com/parcel.php?parcel=010006652</v>
      </c>
      <c r="E356" s="9">
        <v>30.85</v>
      </c>
    </row>
    <row r="357" spans="1:5" x14ac:dyDescent="0.25">
      <c r="A357" s="3">
        <v>356</v>
      </c>
      <c r="B357" s="14" t="s">
        <v>757</v>
      </c>
      <c r="C357" s="3" t="s">
        <v>140</v>
      </c>
      <c r="D357" s="18" t="str">
        <f t="shared" si="5"/>
        <v>http://adams.nebraskaassessors.com/parcel.php?parcel=010006653</v>
      </c>
      <c r="E357" s="9">
        <v>30.85</v>
      </c>
    </row>
    <row r="358" spans="1:5" x14ac:dyDescent="0.25">
      <c r="A358" s="3">
        <v>357</v>
      </c>
      <c r="B358" s="14" t="s">
        <v>758</v>
      </c>
      <c r="C358" s="3" t="s">
        <v>139</v>
      </c>
      <c r="D358" s="18" t="str">
        <f t="shared" si="5"/>
        <v>http://adams.nebraskaassessors.com/parcel.php?parcel=010006654</v>
      </c>
      <c r="E358" s="9">
        <v>30.85</v>
      </c>
    </row>
    <row r="359" spans="1:5" x14ac:dyDescent="0.25">
      <c r="A359" s="3">
        <v>358</v>
      </c>
      <c r="B359" s="14" t="s">
        <v>759</v>
      </c>
      <c r="C359" s="3" t="s">
        <v>85</v>
      </c>
      <c r="D359" s="18" t="str">
        <f t="shared" si="5"/>
        <v>http://adams.nebraskaassessors.com/parcel.php?parcel=010005112</v>
      </c>
      <c r="E359" s="9">
        <v>26.92</v>
      </c>
    </row>
    <row r="360" spans="1:5" x14ac:dyDescent="0.25">
      <c r="A360" s="3">
        <v>359</v>
      </c>
      <c r="B360" s="14" t="s">
        <v>760</v>
      </c>
      <c r="C360" s="3" t="s">
        <v>16</v>
      </c>
      <c r="D360" s="18" t="str">
        <f t="shared" si="5"/>
        <v>http://adams.nebraskaassessors.com/parcel.php?parcel=010001227</v>
      </c>
      <c r="E360" s="9">
        <v>26.66</v>
      </c>
    </row>
    <row r="361" spans="1:5" x14ac:dyDescent="0.25">
      <c r="A361" s="3">
        <v>360</v>
      </c>
      <c r="B361" s="14" t="s">
        <v>761</v>
      </c>
      <c r="C361" s="3" t="s">
        <v>87</v>
      </c>
      <c r="D361" s="18" t="str">
        <f t="shared" si="5"/>
        <v>http://adams.nebraskaassessors.com/parcel.php?parcel=010005117</v>
      </c>
      <c r="E361" s="9">
        <v>25.02</v>
      </c>
    </row>
    <row r="362" spans="1:5" x14ac:dyDescent="0.25">
      <c r="A362" s="3">
        <v>361</v>
      </c>
      <c r="B362" s="14" t="s">
        <v>762</v>
      </c>
      <c r="C362" s="3" t="s">
        <v>15</v>
      </c>
      <c r="D362" s="18" t="str">
        <f t="shared" si="5"/>
        <v>http://adams.nebraskaassessors.com/parcel.php?parcel=010001201</v>
      </c>
      <c r="E362" s="9">
        <v>23.12</v>
      </c>
    </row>
    <row r="363" spans="1:5" x14ac:dyDescent="0.25">
      <c r="A363" s="3">
        <v>362</v>
      </c>
      <c r="B363" s="14" t="s">
        <v>763</v>
      </c>
      <c r="C363" s="3" t="s">
        <v>340</v>
      </c>
      <c r="D363" s="18" t="str">
        <f t="shared" si="5"/>
        <v>http://adams.nebraskaassessors.com/parcel.php?parcel=010001195</v>
      </c>
      <c r="E363" s="9">
        <v>18</v>
      </c>
    </row>
    <row r="364" spans="1:5" x14ac:dyDescent="0.25">
      <c r="A364" s="3">
        <v>363</v>
      </c>
      <c r="B364" s="14" t="s">
        <v>764</v>
      </c>
      <c r="C364" s="3" t="s">
        <v>48</v>
      </c>
      <c r="D364" s="18" t="str">
        <f t="shared" si="5"/>
        <v>http://adams.nebraskaassessors.com/parcel.php?parcel=010002749</v>
      </c>
      <c r="E364" s="9">
        <v>10.33</v>
      </c>
    </row>
    <row r="365" spans="1:5" x14ac:dyDescent="0.25">
      <c r="A365" s="3">
        <v>364</v>
      </c>
      <c r="B365" s="14" t="s">
        <v>765</v>
      </c>
      <c r="C365" s="3" t="s">
        <v>40</v>
      </c>
      <c r="D365" s="18" t="str">
        <f t="shared" si="5"/>
        <v>http://adams.nebraskaassessors.com/parcel.php?parcel=010002198</v>
      </c>
      <c r="E365" s="9">
        <v>9.4</v>
      </c>
    </row>
    <row r="366" spans="1:5" x14ac:dyDescent="0.25">
      <c r="A366" s="3"/>
    </row>
    <row r="367" spans="1:5" x14ac:dyDescent="0.25">
      <c r="A367" s="6" t="s">
        <v>398</v>
      </c>
    </row>
    <row r="368" spans="1:5" x14ac:dyDescent="0.25">
      <c r="A368" s="6" t="s">
        <v>399</v>
      </c>
    </row>
  </sheetData>
  <sortState xmlns:xlrd2="http://schemas.microsoft.com/office/spreadsheetml/2017/richdata2" ref="B2:G412">
    <sortCondition descending="1" ref="E2:E412"/>
  </sortState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Thaut</dc:creator>
  <cp:lastModifiedBy>iambeautiful60</cp:lastModifiedBy>
  <cp:lastPrinted>2019-01-31T17:26:43Z</cp:lastPrinted>
  <dcterms:created xsi:type="dcterms:W3CDTF">2019-01-22T17:11:22Z</dcterms:created>
  <dcterms:modified xsi:type="dcterms:W3CDTF">2019-02-07T16:33:24Z</dcterms:modified>
</cp:coreProperties>
</file>